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ลำพูน\ITA 2568\O13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<sst xmlns="http://schemas.openxmlformats.org/spreadsheetml/2006/main" count="862" uniqueCount="250">
  <si>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</si>
  <si>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</si>
  <si>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</si>
  <si>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</si>
  <si>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</si>
  <si>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</si>
  <si>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</si>
  <si>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</si>
  <si>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</si>
  <si>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</si>
  <si>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</si>
  <si>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</si>
  <si>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</si>
  <si>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</si>
  <si>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</si>
  <si>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</si>
  <si>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</si>
  <si>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</si>
  <si>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</si>
  <si>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</si>
  <si>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</si>
  <si>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</si>
  <si>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</si>
  <si>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</si>
  <si>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</si>
  <si>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</si>
  <si>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</si>
  <si>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</si>
  <si>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</si>
  <si>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</si>
  <si>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</si>
  <si>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</si>
  <si>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</si>
  <si>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</si>
  <si>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</si>
  <si>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</si>
  <si>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</si>
  <si>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</si>
  <si>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</si>
  <si>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</si>
  <si>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</si>
  <si>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</si>
  <si>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</si>
  <si>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</si>
  <si>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</si>
  <si>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</si>
  <si>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</si>
  <si>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</si>
  <si>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</si>
  <si>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</si>
  <si>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</si>
  <si>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</si>
  <si>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</si>
  <si>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</si>
  <si>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</si>
  <si>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จังหวัดลำพูน</t>
  </si>
  <si>
    <t>โครงการงานประเพณีสรงน้ำพระธาตุหริภุญชัย ปีงบประมาณพ.ศ.2567</t>
  </si>
  <si>
    <t>สิ้นสุดสัญญา</t>
  </si>
  <si>
    <t>วิธีประกาศเชิญชวนทั่วไป</t>
  </si>
  <si>
    <t>บริษัท พีเค ออล อะเบาท์ จำกัด</t>
  </si>
  <si>
    <t>โครงการงานประเพณีและวัฒนธรรมของชาติพันธุ์ในจังหวัดลำพูน ปีงบประมาณ พ.ศ.2567</t>
  </si>
  <si>
    <t>บริษัท เดอะพีค 19 ออร์แกไนเซอร์ จำกัด</t>
  </si>
  <si>
    <t>โครงการประเพณีสลากย้อมหนึ่งเดียวในโลก ปีงบประมาณพ.ศ.2567</t>
  </si>
  <si>
    <t>ประกวดราคาจ้างเหมาจัดกิจกรรมส่งเสริมการขาย การจัดแสดงเทศกาลท่องเที่ยวที่สำคัญของจังหวัดลำพูน ภายใต้โครงการสร้างแบรนด์อัตลักษณ์ลำพูน เมืองเศรษฐกิจ สังคม วัฒนธรรมสร้างสรรค์ ประจำปีงบประมาณ พ.ศ. ๒๕๖๗</t>
  </si>
  <si>
    <t>สิ้นสุดระยะสัญญา</t>
  </si>
  <si>
    <t>โครงการพัฒนาผ้าลำพูนสู่เศรษฐกิจสร้างสรรค์ กิจกรรมออกแบบ พัฒนา และเผยแพร่ผลิตภัณฑ์ผ้าลำพูน</t>
  </si>
  <si>
    <t>บริษัท โออาร์จี ไซเบอร์บิซ จำกัด</t>
  </si>
  <si>
    <t>โครงการพัฒนาผ้าลำพูนสู่เศรษฐกิจสร้างสรรค์ กิจกรรมจัดแสดงองค์ความรู้ และการถ่ายทอดเรื่องราวผ้าลำพูน</t>
  </si>
  <si>
    <t>วิธีเฉพาะเจาะจง</t>
  </si>
  <si>
    <t>บริษัท ยินดี มีเดีย จำกัด</t>
  </si>
  <si>
    <t>จ้างทำป้ายโครงการส่งเสริมการใช้แหนแดงทดแทนการใช้ปุ๋ยเคมี</t>
  </si>
  <si>
    <t>บริษัท ดีไซน์ปริ๊น มีเดีย</t>
  </si>
  <si>
    <t>จ้างทำเอกสารโครงการส่งเสริมการใช้แหนแดงทดแทนการใช้ปุ๋ยเคมี</t>
  </si>
  <si>
    <t>ร้าน พี พี ก๊อปปี้ เทค</t>
  </si>
  <si>
    <t>ซื้อวัสดุการเกษตรโครงการส่งเสริมการใช้แหนแดงทดแทนการใช้ปุ๋ยเคมี</t>
  </si>
  <si>
    <t>ร้านสวน 3 ว</t>
  </si>
  <si>
    <t>จ้างเหมาจัดทำสื่อเพื่อรณรงค์ประชาสัมพันธ์การลดปริมาณเชื้อเพลิง</t>
  </si>
  <si>
    <t>ร้านลำพูนมีเดีย</t>
  </si>
  <si>
    <t xml:space="preserve">ประกวดราคาจ้างเหมาจัดกิจกรรมพัฒนาเส้นทางเชื่อมโยงท่องเที่ยวชุมชน (Lamphun Story Telling) ภายใต้โครงการพัฒนากิจกรรมการท่องเที่ยวและกีฬาเชิงสร้างสรรค์ (Lanna Health and Wellness Tourism) ตามแผนปฏิบัติราชการประจำปีของจังหวัดลำพูน ประจำปีงบประมาณ พ.ศ. ๒๕๖๗ </t>
  </si>
  <si>
    <t>บริษัท เกรท มอร์ โซลูชั่น จำกัด</t>
  </si>
  <si>
    <t xml:space="preserve"> ประกวดราคาจ้างเหมาจัดกิจกรรมการจัดการแข่งขันวิ่งตามภูมิประเทศจังหวัดลำพูน Lamphun Trail running ภายใต้โครงการพัฒนากิจกรรมการท่องเที่ยวและกีฬาเชิงสร้างสรรค์ Lamphun Sport Tourism Wellness Thailand ประจำปีงบประมาณ พ.ศ.2567</t>
  </si>
  <si>
    <t>จ้างเหมาจัดกิจกรรมพัฒนาศักยภาพบุคลากรเพื่อจัดกิจกรรมส่งเสริมการท่องเที่ยวเชิงกีฬา ภายใต้โครงการพัฒนากิจกรรมการท่องเที่ยวและกีฬาเชิงสร้างสรรค์ Lamphun Sport Tourism Wellness Thailand ตามแผนปฏิบัติราชการประจำปีของจังหวัดลำพูน ประจำปีงบประมาณ พ.ศ. 2567</t>
  </si>
  <si>
    <t>ร้านคชสีห์ธานี โดยนายนำชัย อู่วานิชย์</t>
  </si>
  <si>
    <t xml:space="preserve"> ประกวดราคาจ้างเหมาจัดทำสื่อประชาสัมพันธ์เทศกาลการท่องเที่ยวที่สำคัญของจังหวัดลำพูน ภายใต้โครงการสร้างแบรนด์อัตลักษณ์ลำพูน เมืองเศรษฐกิจ สังคม วัฒนธรรมสร้างสรรค์ กิจกรรมส่งเสริมการตลาดและประชาสัมพันธ์เทศกาลท่องเที่ยวจังหวัดลำพูน ประจำปีงบประมาณ พ.ศ. 2567</t>
  </si>
  <si>
    <t>อยู่ระหว่างระยะสัญญา</t>
  </si>
  <si>
    <t>จ้างจัดบูธนิทรรศการ จังหวัด TO BE NUMBER ONE จังหวัดลำพูน</t>
  </si>
  <si>
    <t>นายทศพล อินทจักร</t>
  </si>
  <si>
    <t xml:space="preserve">จ้างเหมาจัดการแสดงประกอบแสง สี เสียง บนเวทีกลางฯ เพื่อใช้ประกอบนำเสนอผลการดำเนินงานโครงการฯ ระดับประเทศ ของจังหวัดลำพูน </t>
  </si>
  <si>
    <t>นายกรวิทย์ นันติแก้ว</t>
  </si>
  <si>
    <t>พ.ร.บ.งบประมาณรายจ่ายประจำปี</t>
  </si>
  <si>
    <t>บจก.สุขุมเซอร์วิส</t>
  </si>
  <si>
    <t>หจก.ชยากรก้าวหน้า</t>
  </si>
  <si>
    <t>หจก.อนุพงษ์พาณิชย์</t>
  </si>
  <si>
    <t>หจก.สันทรรศพานิช</t>
  </si>
  <si>
    <t>หจก.เชียงใหม่ บีพี.ซัพพลาย</t>
  </si>
  <si>
    <t>องค์การป่าไม้เขตเชียงใหม่  หจก.เชียงใหม่บีพีซัพพลาย</t>
  </si>
  <si>
    <t>1,100,000.00</t>
  </si>
  <si>
    <t>บริษัท คอนกรีต 881 จำกัด</t>
  </si>
  <si>
    <t>1,174,830.00</t>
  </si>
  <si>
    <t>ห้างหุ้นส่วนจำกัด เชียงใหม่ตังอู๋เซ้ง</t>
  </si>
  <si>
    <t>หจก.สินธุวา</t>
  </si>
  <si>
    <t>33,660.00 </t>
  </si>
  <si>
    <t>368,699.00 </t>
  </si>
  <si>
    <t> ซื้อเหล็กเส้นเสริมคอนกรีต - ลวดผูกเหล็ก จำนวน 2 รายการ เลขที คป.ลพ.298/2567 โดยวิธีเฉพาะเจาะจง</t>
  </si>
  <si>
    <t>หจก.สมัชชาพานิชย์</t>
  </si>
  <si>
    <t>408,542.00 </t>
  </si>
  <si>
    <t>บจก.ซีพีเอสโฮมเซ็นเตอร์</t>
  </si>
  <si>
    <t>402,570.00 </t>
  </si>
  <si>
    <t>หจก.ส.สิงห์แก้วคอนสตรัคชั่น</t>
  </si>
  <si>
    <t>345,446.00 </t>
  </si>
  <si>
    <t>71,000.00 </t>
  </si>
  <si>
    <t>421,481.92 </t>
  </si>
  <si>
    <t>บจก.คอนกรีต 881</t>
  </si>
  <si>
    <t>235,366.00 </t>
  </si>
  <si>
    <t>หจก.เชียงใหม่บีพีซัพพลาย</t>
  </si>
  <si>
    <t xml:space="preserve">11,529,945.49 	</t>
  </si>
  <si>
    <t>บจก.แอปส์ฟอร์ยู</t>
  </si>
  <si>
    <t>โครงการพัฒนาโครงสร้างพื้นฐานเพื่อสนับสนุนการท่องเที่ยว สาย ลพ.5034 บ้านต้นผึ้ง , บ้านน้ำโจ้ - บ้านทุ่งปู่แดง และสาย ลพ.3004 แยกทางหลวงหมายเลข 106 - บ้านท่าหลุก อำเภอบ้านโฮ่ง จังหวัดลำพูน ระยะทาง 1.230 กิโลเมตร</t>
  </si>
  <si>
    <t>ห้างหุ้นส่วนจำกัด เอเคอี รีไซคลิ่ง</t>
  </si>
  <si>
    <t>660892323233</t>
  </si>
  <si>
    <t>โครงการพัฒนาโครงสร้างพื้นฐานเพื่อสนับสนุนการท่องเที่ยว สาย ลพ.2031 แยกทางหลวงหมายเลข 11 - บ้านใหม่ อำเภอแม่ทา จังหวัดลำพูน ระยะทาง 4.560 กิโลเมตร</t>
  </si>
  <si>
    <t>บริษัท เชียงใหม่มีโชค จำกัด</t>
  </si>
  <si>
    <t>67059199395</t>
  </si>
  <si>
    <t>โครงการพัฒนาโครงสร้างพื้นฐานเพื่อรองรับการขยายตัวของอุตสาหกรรม ถนนสาย ลพ.2047 
แยกทางหลวงหมายเลข 11 - บ้านห้วยไซเหนือ อำเภอเมือง จังหวัดลำพูน ระยะทาง 4.900 กิโลเมตร</t>
  </si>
  <si>
    <t>67059200547</t>
  </si>
  <si>
    <t>กิจกรรมอำนวยความปลอดภัยเพื่อป้องกันและแก้ไขอุบัติภัย  ทางถนน โดยการติดตั้งป้ายแนะนำแหล่งท่องเที่ยวที่สำคัญเพื่อสนับสนุนการท่องเที่ยวในจังหวัดลำพูน
ทางหลวงหมายเลข 11 (ถนนเชียงใหม่-ลำปาง) ตอนควบคุม 0800 ตอนขุนตาน - อุโมงค์
ทางหลวงหมายเลข 106 (ถนนลี้ - เมืองลำพูน) ตอนควบคุม 0301 - 0304 ตอน ห้วยหญ้าไซ - ลี้ - ม่วงโตน - ท่าจักร - อุโมงค์
ทางหลวงหมายเลข 116 (ถนนป่าสัก-บ้านเรือน) ตอนควบคุม 0101 - 0102 ตอนป่าสัก - สะปุ๋ง - บ้านเรือน พื้นที่ ตำบลป่าสัก, หนองหนาม , เหมืองจี้</t>
  </si>
  <si>
    <t>บจก.ณัทร ก่อสร้าง 2558</t>
  </si>
  <si>
    <t>67059577718</t>
  </si>
  <si>
    <t>กิจกรรมอำนวยความสะดวกปลอดภัยเพื่อป้องกันและแก้ไขอุบัติภัยทางถนน ทางหลวงหมายเลข 11 ตอนควบคุม 0800 ตอน ขุนตาน - อุโมงค์ ระหว่าง กม.500+307 - กม.507+000 (เป็นช่วงๆ) อำเภอแม่ทา จังหวัดลำพูน</t>
  </si>
  <si>
    <t>บจก. พี-เพอร์ซัน แอนด์ ซัพพลาย</t>
  </si>
  <si>
    <t>67059413396</t>
  </si>
  <si>
    <t>กิจกรรมอำนวยความสะดวกปลอดภัยเพื่อป้องกันและแก้ไขอุบัติภัยทางถนน ทางหลวงหมายเลข 106 ตอนควบคุม 0202 ตอน ลี้ - ม่วงโตน ระหว่าง กม.145+891 - กม.212+424 (เป็นช่วงๆ) อำเภอลี้ อำเภอบ้านโฮ่ง จังหวัดลำพูน</t>
  </si>
  <si>
    <t>หจก.ลำปางภาณุภัทร์ก่อสร้าง 2008</t>
  </si>
  <si>
    <t>67059422006</t>
  </si>
  <si>
    <t>กิจกรรมอำนวยความสะดวกปลอดภัยเพื่อป้องกัน และแก้ไขอุบัติภัยทางถนน ทางหลวงหมายเลข 1033 ตอนควบคุม 0100 ตอน แม่ทา - ท่าจักร ระหว่าง กม.10+000 - กม.33+000 (เป็นช่วงๆ) ตำบลทาสบเส้า ตำบลทาทุ่งหลวง ตำบลทาขุมเงิน อำเภอแม่ทา, ตำบลเหมืองจี้ ตำบลบ้านแป้น อำเภอเมืองลำพูน จังหวัดลำพูน</t>
  </si>
  <si>
    <t>กิจกรรมอำนวยความสะดวกปลอดภัยเพื่อป้องกันและแก้ไขอุบัติภัยทางถนน ทางหลวงหมายเลข 116 ตอนควบคุม 0101,0102 ตอน ป่าสัก - สะปุ๋ง - บ้านเรือน ระหว่าง กม.4+900 - กม.23+651 (เป็นช่วงๆ) อำเภอป่าซาง จังหวัดลำพูน</t>
  </si>
  <si>
    <t>บจก.ทาซ่าอินดัสเทรียล</t>
  </si>
  <si>
    <t>กิจกรรมอำนวยความสะดวกปลอดภัยเพื่อป้องกันและแก้ไขอุบัติภัยทางถนน ทางหลวงหมายเลข 1184 ตอนควบคุม 0100 ตอนแม่อาว-ดอนมูล ระหว่าง กม.0+000-กม. 73+300 (เป็นช่วงๆ), กม.111+000+กม.118+550 (เป็นช่วงๆ)</t>
  </si>
  <si>
    <t xml:space="preserve">กิจกรรมอำนวยความสะดวกปลอดภัยเพื่อป้องกันและแก้ไขอุบัติภัยทางถนน ทางหลวงหมายเลข 1147 ตอนควบคุม 0100 ตอน สันป่าฝ้าย - ห้วยไซ ระหว่าง กม.0+000 - กม.22+300 (เป็นช่วงๆ) </t>
  </si>
  <si>
    <t>หจก.เอส.เค.เอ็ม ทราฟฟิค</t>
  </si>
  <si>
    <t>ประกวดราคาจ้างเหมาจัดกิจกรรมกีฬาเพื่อการท่องเที่ยวเชิงสร้างสรรค์วิถีล้านนา (เทรล ไตรกีฬา จักรยาน) ภายใต้โครงการส่งเสริมการท่องเที่ยวเชิงสุขภาพวิถีล้านนา (Lanna Health and Wellness Tourism) ประจำปีงบประมาณ พ.ศ. 2567</t>
  </si>
  <si>
    <t>บริษัท อีเว้นท์แฟคท์ จำกัด</t>
  </si>
  <si>
    <t xml:space="preserve">จ้างเหมาดำเนินโครงการพัฒนาและเชื่อมโยงผู้ประกอบการอุตสาหกรรมขนาดใหญ่และ SME จังหวัดลำพูน </t>
  </si>
  <si>
    <t>บจก. เดวี วาเคชั่น</t>
  </si>
  <si>
    <t>ประกวดราคาจ้างเหมาจัดกิจกรรมพัฒนาศักยภาพ ด้านการประชาสัมพันธ์ และการตลาดท่องเที่ยวเชิงสุขภาพ ภายใต้โครงการส่งเสริมการท่องเที่ยวเชิงสุขภาพวิถีล้านนา (Lanna Health and Wellness Tourism) ประจำปีงบประมาณ พ.ศ. 2567</t>
  </si>
  <si>
    <t>บริษัท ไฟว์สปอร์ต ครีเอเตอร์ จำกัด</t>
  </si>
  <si>
    <t>จ้างดำเนินการตามโครงการตรวจติดตามการขับเคลื่อนนโยบายสำคัญของรัฐบาล และกระทรวงมหาดไทย ของนายกรัฐมนตรี โดยวิธีเฉพาะเจาะจง</t>
  </si>
  <si>
    <t>499,950.00 </t>
  </si>
  <si>
    <t>ห้างหุ้นส่วนจำกัด เยส กู๊ดไอเดีย</t>
  </si>
  <si>
    <t>67039590606</t>
  </si>
  <si>
    <t> จ้างดำเนินการตามโครงการพัฒนาศักยภาพการจัดทำแผนพัฒนาจังหวัดลำพูน (พ.ศ.2566 ? 2570) ฉบับทบทวนประจำปี พ.ศ. 2569 และจัดทำแผนปฏิบัติราชการประจำปีงบประมาณ พ.ศ. 2569 จังหวัดลำพูน ในการขับเคลื่อนยุทธศาสตร์การพัฒนาจังหวัดลำพูน ตามแนวทาง BCG Economy สู่การพัฒนาที่ยั่งยืน (SDGs.) และการติดตามและประเมินผลความสำเร็จตามแผนพัฒนาจังหวัดลำพูน ปีงบประมาณ พ.ศ. 2567 โดยวิธีเฉพาะเจาะจง</t>
  </si>
  <si>
    <t>นายวันชาติ นภาศรี</t>
  </si>
  <si>
    <t>จ้างดำเนินการตามโครงการจัดทำหนังสือรายงานผลการดำเนินงานที่โดดเด่นของจังหวัดลำพูน ประจำปีงบประมาณ พ.ศ.2567 โดยวิธีเฉพาะเจาะจง</t>
  </si>
  <si>
    <t>410,000.00 </t>
  </si>
  <si>
    <t>บริษัท เคพีโอ แอดเวอร์ไทซิ่ง จำกัด</t>
  </si>
  <si>
    <t>จ้างดำเนินการตามโครงการจัดทำหนังสือรายงานผลการดำเนินงานของจังหวัดลำพูน ประจำปี พ.ศ. 2567 โดยวิธีเฉพาะเจาะจง</t>
  </si>
  <si>
    <t> จ้างดำเนินการตามโครงการจัดทำสื่อประชาสัมพันธ์ เพื่อเผยแพร่พระเกียรติคุณพระบาทสมเด็จพระเจ้าอยู่หัว เนื่องในโอกาสมหามงคล เฉลิมพระชนมพรรษา 6 รอบ 28 กรกฎาคม 2567 และข้อมูลสารสนเทศ ของจังหวัดลำพูน ประจำปีงบประมาณ พ.ศ. 2567 โดยวิธีเฉพาะเจาะจง</t>
  </si>
  <si>
    <t> จ้างเหมา นายจตุกร ยะอนันต์ ปฏิบัติหน้าที่ในกลุ่มงานอำนวยการ (งานจัดการงานทั่วไป) โดยวิธีเฉพาะเจาะจง</t>
  </si>
  <si>
    <t>90,000.00 </t>
  </si>
  <si>
    <t>นายจตุกร ยะอนันต์</t>
  </si>
  <si>
    <t> จ้างเหมา นายปกรณ์เกียรติ ขัดเรือง ปฏิบัติหน้าที่ในกลุ่มงานยุทธศาสตร์และข้อมูลเพื่อการพัฒนาจังหวัด โดยวิธีเฉพาะเจาะจง</t>
  </si>
  <si>
    <t>นายปกรณ์เกียรติ ขัดเรือง</t>
  </si>
  <si>
    <t> จ้างเหมา นายกรเทพ เมืองดี ปฏิบัติหน้าที่ในกลุ่มงานยุทธศาสตร์และข้อมูลเพื่อการพัฒนาจังหวัด โดยวิธีเฉพาะเจาะจง</t>
  </si>
  <si>
    <t>นายกรเทพ เมืองดี</t>
  </si>
  <si>
    <t> จ้างเหมา นางสาวปรางวลัย บุญแผ่ผล ปฏิบัติงานหน้าห้องผู้ว่าราชการจังหวัดลำพูน โดยวิธีเฉพาะเจาะจง</t>
  </si>
  <si>
    <t xml:space="preserve"> นางสาวปรางวลัย บุญแผ่ผล </t>
  </si>
  <si>
    <t> จ้างเหมา นางสาวเมธนี พูลชัย ปฏิบัติหน้าที่ในกลุ่มงานอำนวยการ (งานประจำห้องรองผู้ว่าราชการจังหวัดลำพูน) โดยวิธีเฉพาะเจาะจง</t>
  </si>
  <si>
    <t>นางสาวเมธนี พูลชัย</t>
  </si>
  <si>
    <t> จ้างเหมา นางสาวอรุโนทัย ก้างออนตา ปฏิบัติหน้าที่ในกลุ่มงานอำนวยการ (งานประจำห้องหัวหน้าสำนักงานจังหวัดลำพูน) โดยวิธีเฉพาะเจาะจง</t>
  </si>
  <si>
    <t>นางสาวอรุโนทัย ก้างออนตา</t>
  </si>
  <si>
    <t> จ้างเหมา นางสาวจุฑารัตน์ มูลเทพ ปฏิบัติงานประจำหน่วยงานตรวจสอบภายในจังหวัด โดยวิธีเฉพาะเจาะจง</t>
  </si>
  <si>
    <t>นางสาวจุฑารัตน์ มูลเทพ</t>
  </si>
  <si>
    <t> จ้างนางสาวปาจรีย์ อภิโชคชัยชาญ ปฏิบัติหน้าที่ในกลุ่มงานอำนวยการ (งานการเงินและบัญชี) โดยวิธีเฉพาะเจาะจง</t>
  </si>
  <si>
    <t>นางสาวปาจรีย์ อภิโชคชัยชาญ</t>
  </si>
  <si>
    <t> จ้างเหมา นางนงนุช เรืองเดช ปฏิบัติหน้าที่ในกลุ่มงานอำนวยการ (งานการเงินและบัญชี) โดยวิธีเฉพาะเจาะจง</t>
  </si>
  <si>
    <t>นางนงนุช เรืองเดช</t>
  </si>
  <si>
    <t> จ้างเหมา นางสาวสร้อยนภา กันทะวงค์ ปฏิบัติหน้าที่ในกลุ่มงานอำนวยการ (งานด้านธุรการ) โดยวิธีเฉพาะเจาะจง</t>
  </si>
  <si>
    <t>นางสาวสร้อยนภา กันทะวงค์</t>
  </si>
  <si>
    <t>จ้างเหมา ว่าที่ ร.ต.ปัฐวี ศรีสุข เพื่อปฏิบัติงานกลุ่มงานอำนวยการ (งานประจำห้องหัวหน้าสำนักงานจังหวัดลำพูน) โดยวิธีเฉพาะเจาะจง</t>
  </si>
  <si>
    <t xml:space="preserve"> ว่าที่ ร.ต.ปัฐวี ศรีสุข</t>
  </si>
  <si>
    <t> จ้างเหมาบุคลากรตามโครงการ (DSSS) เพื่อปฏิบัติหน้าที่สนับสนุนการขับเคลื่อนยุทธศาสตร์กลุ่มจังหวัดภาคเหนือตอนบน 1 โดยวิธีเฉพาะเจาะจง</t>
  </si>
  <si>
    <t>179,516.00 </t>
  </si>
  <si>
    <t xml:space="preserve"> นางสาววิภารัตน์ ธนิศร</t>
  </si>
  <si>
    <t> จ้างปฏิบัติงานกลุ่มงานอำนวยการ (งานประจำห้องรองผู้ว่าราชการจังหวัดลำพูน) โดยวิธีเฉพาะเจาะจง</t>
  </si>
  <si>
    <t>89,516.00 </t>
  </si>
  <si>
    <t xml:space="preserve"> นางสาวเมธนี พูลชัย</t>
  </si>
  <si>
    <t> จ้างปฏิบัติงานกลุ่มงานยุทธศาสตร์และข้อมูลเพื่อการพัฒนาจังหวัด โดยวิธีเฉพาะเจาะจง</t>
  </si>
  <si>
    <t xml:space="preserve"> นางสาวอรุโนทัย ก้างออนตา</t>
  </si>
  <si>
    <t> จ้างปฏิบัติงานกลุ่มงานอำนวยการ (งานประจำห้องหัวหน้าสำนักงานจังหวัดลำพูน) โดยวิธีเฉพาะเจาะจง</t>
  </si>
  <si>
    <t> จ้างปฏิบัติงานหน้าห้องผู้ว่าราชการจังหวัดลำพูน โดยวิธีเฉพาะเจาะจง</t>
  </si>
  <si>
    <t xml:space="preserve"> นางสาวปรางวลัย บุญแผ่ผล</t>
  </si>
  <si>
    <t> จ้างปฏิบัติงานกลุ่มงานอำนวยการ (งานจัดการงานทั่วไป) โดยวิธีเฉพาะเจาะจง</t>
  </si>
  <si>
    <t> จ้างปฏิบัติงานกลุ่มงานอำนวยการ (งานด้านธุรการ) โดยวิธีเฉพาะเจาะจง</t>
  </si>
  <si>
    <t xml:space="preserve"> นางสาวสร้อยนภา กันทะวงค์</t>
  </si>
  <si>
    <t> จ้างปฏิบัติงานกลุ่มงานอำนวยการ (งานด้านการเงินและบัญชี) โดยวิธีเฉพาะเจาะจง</t>
  </si>
  <si>
    <t xml:space="preserve"> นางสาวนงนุช เรืองเดช</t>
  </si>
  <si>
    <t> จ้างปฏิบัติงานกลุ่มงานอำนวยการ งานการเงินและบัญชี โดยวิธีเฉพาะเจาะจง</t>
  </si>
  <si>
    <t xml:space="preserve"> นางสาวปาจรีย์ อภิโชคชัยชาญ</t>
  </si>
  <si>
    <t> จ้างปฏิบัติงานหน่วยงานตรวจสอบภายในจังหวัด โดยวิธีเฉพาะเจาะจง</t>
  </si>
  <si>
    <t xml:space="preserve"> นางศรินญา สุทธหลวง</t>
  </si>
  <si>
    <t> จ้างจ้างดำเนินการตามโครงการปรับปรุงเว็บไซต์จังหวัดลำพูน ประจำปีงบประมาณ พ.ศ. 2567 โดยวิธีเฉพาะเจาะจง</t>
  </si>
  <si>
    <t>70,000.00 </t>
  </si>
  <si>
    <t xml:space="preserve"> บริษัท หรรษา 465 จำกัด</t>
  </si>
  <si>
    <t>ซื้อน้ำมันดีเซล จำนวน 1 รายการ เลขที่ คป.ลพ.293/2567 โดยวิธีเฉพาะเจาะจง</t>
  </si>
  <si>
    <t>ซื้อตะปูตอกไม้ - จอบ จำนวน 42 รายการ เลชที่ คป.ลพ.294/2567 โดยวิธีเฉพาะเจาะจง</t>
  </si>
  <si>
    <t>ซื้อแผ่นไม้อัดชนิดใช้นอก จำนวน 1 รายการ เลขที่ คป.ลพ.297/2567 โดยวิธีเฉพาะเจาะจง</t>
  </si>
  <si>
    <t>ซื้อท่อ PVC - ท่อเหล็กอาบสังกะสี จำนวน 5 รายการ เลขที่ คป.ลพ.324/2567 โดยวิธีเฉพาะเจาะจง</t>
  </si>
  <si>
    <t>ซื้อปูนซีเมนต์ไฮดรอลิก - หินใหญ่ คละ จำนวน 4 รายการ เลขที่ คป.ลพ.325/2567 โดยวิธีเฉพาะเจาะจง</t>
  </si>
  <si>
    <t>ซื้อดินธรรมดา จำนวน 1 รายการ เลขที่ คป.ลพ.326/2567 โดยวิธีเฉพาะเจาะจง</t>
  </si>
  <si>
    <t>ซื้อท่อคอนกรีตเสริมเหล็กหล่อสำเร็จ จำนวน 2 รายการ เลขที่ คป.ลพ.329/2567 โดยวิธีเฉพาะเจาะจง</t>
  </si>
  <si>
    <t>ซื้อRubber Water Stop Type C - Elastic filler จำนวน 2 รายการ เลขที่ คป.ลพ.332/2567 โดยวิธีเฉพาะเจาะจง</t>
  </si>
  <si>
    <t>ซื้อบานฝาท่อชนิดรับน้ำทางเดียวกรอบกลม - เครื่องยกพร้อมเพลา จำนวน 4 รายการ เลขที่ คป.ลพ.333/2567 โดยวิธีเฉพาะเจาะจง</t>
  </si>
  <si>
    <t>ซื้อไม้แปรรูปชนิดไม้เนื้ออ่อน จำนวน 2 รายการ เลขที่ คป.ลพ.334/2567 โดยวิธีเฉพาะเจาะจง</t>
  </si>
  <si>
    <t>ประกวดราคาซื้อคอนกรีตผสมเสร็จ จำนวน 1 รายการ งานก่อสร้างระบบส่งน้ำฝายดอยแช่ ระยะที่ 2 โครงการเกษตรแปลงใหญ่ลำไย ตำบลทากาศ อำเภอแม่ทา จังหวัดลำพูน พร้อมอาคารประกอบ เลขที่ คป.ลพ.355/2567 ด้วยวิธีประกวดราคาอิเล็กทรอนิกส์ (e-bidding)</t>
  </si>
  <si>
    <t>ประกวดราคาซื้อเหล็กเส้นเสริมคอนกรีต-ลวดผูกเหล็ก จำนวน 3 รายการ งานก่อสร้างระบบส่งน้ำฝายดอยแช่ ระยะที่ 2 โครงการเกษตรแปลงใหญ่ลำไย ตำบลทากาศ อำเภอแม่ทา จังหวัดลำพูน พร้อมอาคารประกอบ เลขที่ คป.ลพ.356/2567 ด้วยวิธีประกวดราคาอิเล็กทรอนิกส์ (e-bidding)</t>
  </si>
  <si>
    <t>ซื้อโถปัสวะชาย - ถังเหล็ก จำนวน 35 รายการ เลขที่ คป.ลพ.369/2567 โดยวิธีเฉพาะเจาะจง</t>
  </si>
  <si>
    <t>ซื้อน้ำมันดีเซล จำนวน 1 รายการ เลขที่ คป.ลพ.385/2567 โดยวิธีเฉพาะเจาะจง</t>
  </si>
  <si>
    <t>ซื้อน้ำมันดีเซล จำนวน 1 รายการ เลขที่ คป.ลพ.421/2567 โดยวิธีเฉพาะเจาะจง</t>
  </si>
  <si>
    <t>ซื้อน้ำมันดีเซล จำนวน 1 รายการ เลขที่ คป.ลพ.460/2567 โดยวิธีเฉพาะเจาะจง</t>
  </si>
  <si>
    <t>ซื้อน้ำมันดีเซล จำนวน 1 รายการ เลขที่ คป.ลพ.500/2567 โดยวิธีเฉพาะเจาะจง</t>
  </si>
  <si>
    <t>ซื้อตะปูตอกไม้ - สายไฟฟ้าหุ้มโพลิไวนิลคลอไรด์ จำนวน 33 รายการ เลขที่ คป.ลพ.506/2567 โดยวิธีเฉพาะเจาะจง</t>
  </si>
  <si>
    <t>จ้างเตรียมพื้นที่ก่อสร้าง จำนวน 1 งาน เลขที่ คป.ลพ.จ.65/2567 โดยวิธีเฉพาะเจาะจง</t>
  </si>
  <si>
    <t>จ้างปรับพื้นที่หลังก่อสร้าง จำนวน 1 รายการ เลขที่ คป.ลพ.จ.78/2567 โดยวิธีเฉพาะเจาะจง</t>
  </si>
  <si>
    <t>ซื้อแผ่นไม้อัดชนิดใช้ภายนอก จำนวน 1 รายการ เลขที่ คป.ลพ.291/2567 โดยวิธีเฉพาะเจาะจง</t>
  </si>
  <si>
    <t>ซื้อรองเท้าบู๊ชยางครึ่งน่อง - ไส้สปอร์ตไลท์ จำนวน 43 รายการ เลขที่ คป.ลพ.292/2567 โดยวิธีเฉพาะเจาะจง</t>
  </si>
  <si>
    <t>ซื้อคอนกรีตผสมเสร็จ จำนวน 1 รายการ เลขที่ คป.ลพ.327/2567 โดยวิธีเฉพาะเจาะจง</t>
  </si>
  <si>
    <t>ซื้อไม้แปรรูปชนิดไม้เนื้ออ่อน จำนวน 2 รายการ เลขที่ คป.ลพ.328/2567 โดยวิธีเฉพาะเจาะจง</t>
  </si>
  <si>
    <t>ซื้อRubber Water Stop type c - Elastic filler จำนวน 2 รายการ เลขที่ คป.ลพ.330/2567 โดยวิธีเฉพาะเจาะจง</t>
  </si>
  <si>
    <t>ซื้อท่อลดแรงดันน้ำใต้ดิน PVC จำนวน 1 รายการ เลขที่ คป.ลพ.331/2567 โดยวิธีเฉพาะเจาะจง</t>
  </si>
  <si>
    <t>ซื้อดินธรรมดา จำนวน 1 รายการ เลขที่ คป.ลพ.337/2567 โดยวิธีเฉพาะเจาะจง</t>
  </si>
  <si>
    <t>ซื้อปูนซีเมนต์ไฮดรอลิก - กรวด จำนวน 4 รายการ เลขที่ คป.ลพ.338/2567 โดยวิธีเฉพาะเจาะจง</t>
  </si>
  <si>
    <t>ซื้อน้ำมันดีเซล - น้ำมันแก๊สโซฮอล์ 95 จำนวน 2 รายการ เลขที่ คป.ลพ.342/2567 โดยวิธีเฉพาะเจาะจง</t>
  </si>
  <si>
    <t>ซื้อน้ำมันแก๊สโซฮอล์ 95 - น้ำมันดีเซล จำนวน 2 รายการ เลขที่ คป.ลพ.489/2567 โดยวิธีเฉพาะเจาะจง</t>
  </si>
  <si>
    <t>ซื้อผ้าโพลีล่อน - สายยางพลาสติกสีเขียว จำนวน 37 รายการ เลขที่ คป.ลพ.517/2567 โดยวิธีเฉพาะเจาะจง</t>
  </si>
  <si>
    <t>จ้างเตรียมพื้นที่ก่อสร้าง จำนวน 1 งาน เลขที่ คป.ลพ.จ.68/2567 โดยวิธีเฉพาะเจาะจง</t>
  </si>
  <si>
    <t>จ้างปรับพื้นที่ก่อสร้าง จำนวน 1 งาน เลขที่ คป.ลพ.จ.76/2567 โดยวิธีเฉพาะเจาะจง</t>
  </si>
  <si>
    <t>ซื้อน้ำมันดีเซล จำนวน 1 รายการ เลขที่ คป.ลพ.299/2567 โดยวิธีเฉพาะเจาะจง</t>
  </si>
  <si>
    <t>ซื้อปูนซีเมนต์ไฮดรอลิก - หินใหญ่ คละ จำนวน 4 รายการ เลขที่ คป.ลพ.300/2567 โดยวิธีเฉพาะเจาะจง</t>
  </si>
  <si>
    <t>ซื้อตะปูเหล็กสำหรับใช้งานพิเศษ - จอบ จำนวน 36 รายการ เลขที่ คป.ลพ.301/2567 โดยวิธีเฉพาะเจาะจง</t>
  </si>
  <si>
    <t>ซื้อเหล็กเส้นเสริมคอนกรีต - ลวดผูกเหล็ก จำนวน 4 รายการ เลขที คป.ลพ.335/2567 โดยวิธีเฉพาะเจาะจง</t>
  </si>
  <si>
    <t>ซื้อRubber Water Stop C - Elastic filler จำนวน 2 รายการ เลขที คป.ลพ.336/2567 โดยวิธีเฉพาะเจาะจง</t>
  </si>
  <si>
    <t>ซื้อไม้แปรรูปชนิดไม้เนื้ออ่อน จำนวน 2 รายการ เลขที่ คป.ลพ.339/2567 โดยวิธีเฉพาะเจาะจง</t>
  </si>
  <si>
    <t>ซื้อคอนกรีตผสมเสร็จ จำนวน 1 รายการ เลขที่ คป.ลพ.347/2567 โดยวิธีเฉพาะเจาะจง</t>
  </si>
  <si>
    <t>ซื้อแผ่นไม้อัดประเภทภายนอก จำนวน รายการ เลขที่ คป.ลพ.353/2567 โดยวิธีเฉพาะเจาะจง</t>
  </si>
  <si>
    <t>ซื้อรางปลั๊กไฟ - ถังเหล็ก จำนวน 25 รายการ เลขที่ คป.ลพ.370/2567 โดยวิธีเฉพาะเจาะจง</t>
  </si>
  <si>
    <t>ซื้อน้ำมันดีเซล จำนวน 1 รายการ เลขที่ คป.ลพ.386/2567 โดยวิธีเฉพาะเจาะจง</t>
  </si>
  <si>
    <t>ซื้อน้ำมันดีเซล จำนวน 1 รายการ เลขที่ คป.ลพ.423/2567 โดยวิธีเฉพาะเจาะจง</t>
  </si>
  <si>
    <t>จ้างเตรียมพื้นที่ก่อสร้าง จำนวน 1 งาน เลขที่ คป.ลพ.จ.67/2567 โดยวิธีเฉพาะเจาะจง</t>
  </si>
  <si>
    <t>จ้างปรับพื้นที่หลังก่อสร้าง จำนวน 1 งาน เลขที่ คป.ลพ.จ.77/2567 โดยวิธีเฉพาะเจาะจง</t>
  </si>
  <si>
    <t>ประกวดราคาจ้างจัดหาติดตั้งเครื่องสูบน้ำพร้อมระบบพลังงานแสงอาทิตย์และอุปกรณ์ประกอบระบบท่อส่งน้ำพร้อมสถานีสูบน้ำ งานปรับปรุงระบบผันน้ำอ่างเก็บน้ำแม่เมย-อ่างเก็บน้ำห้วยหลวง (สถานีสูบน้ำด้วยพลังงานแสงอาทิตย์) ความยาว 2.069 กิโลเมตร ตำบลทาขุมเงิน อำเภอแม่ทา จังหวัดลำพูน เลขที่ คป.ลพ.จ.83/2567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</si>
</sst>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9" tint="-0.249977111117893"/>
      <name val="TH SarabunPSK"/>
      <family val="2"/>
    </font>
    <font>
      <sz val="16"/>
      <color rgb="FF7030A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7" fillId="0" borderId="0" xfId="0" applyFont="1"/>
    <xf numFmtId="0" fontId="1" fillId="0" borderId="0" xfId="0" applyNumberFormat="1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D28" sqref="D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zoomScale="60" zoomScaleNormal="6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9" customWidth="1"/>
    <col min="10" max="10" width="21.875" style="2" customWidth="1"/>
    <col min="11" max="12" width="19.25" style="2" customWidth="1"/>
    <col min="13" max="13" width="21.5" style="29" customWidth="1"/>
    <col min="14" max="14" width="26.25" style="29" customWidth="1"/>
    <col min="15" max="15" width="30.375" style="30" customWidth="1"/>
    <col min="16" max="16" width="25.5" style="29" bestFit="1" customWidth="1"/>
    <col min="17" max="16384" width="9" style="1"/>
  </cols>
  <sheetData>
    <row r="1" spans="1:17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120" x14ac:dyDescent="0.55000000000000004">
      <c r="A2" s="2">
        <v>1</v>
      </c>
      <c r="B2" s="22">
        <v>2567</v>
      </c>
      <c r="C2" s="2" t="s">
        <v>55</v>
      </c>
      <c r="G2" s="2" t="s">
        <v>3</v>
      </c>
      <c r="H2" s="21" t="s">
        <v>120</v>
      </c>
      <c r="I2" s="25">
        <v>25000000</v>
      </c>
      <c r="J2" s="2" t="s">
        <v>89</v>
      </c>
      <c r="K2" s="21" t="s">
        <v>64</v>
      </c>
      <c r="L2" s="21" t="s">
        <v>58</v>
      </c>
      <c r="M2" s="25">
        <v>25020607.940000001</v>
      </c>
      <c r="N2" s="25">
        <v>24890000</v>
      </c>
      <c r="O2" s="30" t="s">
        <v>121</v>
      </c>
      <c r="P2" s="26" t="s">
        <v>122</v>
      </c>
    </row>
    <row r="3" spans="1:17" s="24" customFormat="1" ht="144" x14ac:dyDescent="0.55000000000000004">
      <c r="A3" s="2">
        <v>2</v>
      </c>
      <c r="B3" s="22">
        <v>2567</v>
      </c>
      <c r="C3" s="2" t="s">
        <v>55</v>
      </c>
      <c r="D3" s="2"/>
      <c r="E3" s="2"/>
      <c r="F3" s="2"/>
      <c r="G3" s="2" t="s">
        <v>3</v>
      </c>
      <c r="H3" s="21" t="s">
        <v>123</v>
      </c>
      <c r="I3" s="25">
        <v>25000000</v>
      </c>
      <c r="J3" s="2" t="s">
        <v>89</v>
      </c>
      <c r="K3" s="21" t="s">
        <v>64</v>
      </c>
      <c r="L3" s="21" t="s">
        <v>58</v>
      </c>
      <c r="M3" s="25">
        <v>25040326.760000002</v>
      </c>
      <c r="N3" s="25">
        <v>24850000</v>
      </c>
      <c r="O3" s="30" t="s">
        <v>118</v>
      </c>
      <c r="P3" s="26" t="s">
        <v>124</v>
      </c>
      <c r="Q3" s="1"/>
    </row>
    <row r="4" spans="1:17" s="24" customFormat="1" ht="384" x14ac:dyDescent="0.55000000000000004">
      <c r="A4" s="2">
        <v>3</v>
      </c>
      <c r="B4" s="22">
        <v>2567</v>
      </c>
      <c r="C4" s="2" t="s">
        <v>55</v>
      </c>
      <c r="D4" s="2"/>
      <c r="E4" s="2"/>
      <c r="F4" s="2"/>
      <c r="G4" s="2" t="s">
        <v>3</v>
      </c>
      <c r="H4" s="21" t="s">
        <v>125</v>
      </c>
      <c r="I4" s="25">
        <v>19546000</v>
      </c>
      <c r="J4" s="2" t="s">
        <v>89</v>
      </c>
      <c r="K4" s="21" t="s">
        <v>64</v>
      </c>
      <c r="L4" s="21" t="s">
        <v>58</v>
      </c>
      <c r="M4" s="25">
        <v>19545958.640000001</v>
      </c>
      <c r="N4" s="25">
        <v>19436732</v>
      </c>
      <c r="O4" s="30" t="s">
        <v>126</v>
      </c>
      <c r="P4" s="26" t="s">
        <v>127</v>
      </c>
      <c r="Q4" s="1"/>
    </row>
    <row r="5" spans="1:17" ht="264" x14ac:dyDescent="0.55000000000000004">
      <c r="A5" s="2">
        <v>4</v>
      </c>
      <c r="B5" s="22">
        <v>2567</v>
      </c>
      <c r="C5" s="2" t="s">
        <v>55</v>
      </c>
      <c r="G5" s="2" t="s">
        <v>3</v>
      </c>
      <c r="H5" s="21" t="s">
        <v>249</v>
      </c>
      <c r="I5" s="25">
        <v>11553329</v>
      </c>
      <c r="J5" s="2" t="s">
        <v>89</v>
      </c>
      <c r="K5" s="21" t="s">
        <v>64</v>
      </c>
      <c r="L5" s="21" t="s">
        <v>58</v>
      </c>
      <c r="M5" s="25">
        <v>11553329</v>
      </c>
      <c r="N5" s="25" t="s">
        <v>115</v>
      </c>
      <c r="O5" s="30" t="s">
        <v>116</v>
      </c>
      <c r="P5" s="26">
        <v>67069375016</v>
      </c>
    </row>
    <row r="6" spans="1:17" ht="168" x14ac:dyDescent="0.55000000000000004">
      <c r="A6" s="2">
        <v>5</v>
      </c>
      <c r="B6" s="22">
        <v>2567</v>
      </c>
      <c r="C6" s="2" t="s">
        <v>55</v>
      </c>
      <c r="G6" s="2" t="s">
        <v>3</v>
      </c>
      <c r="H6" s="21" t="s">
        <v>117</v>
      </c>
      <c r="I6" s="25">
        <v>6250000</v>
      </c>
      <c r="J6" s="2" t="s">
        <v>89</v>
      </c>
      <c r="K6" s="21" t="s">
        <v>64</v>
      </c>
      <c r="L6" s="21" t="s">
        <v>58</v>
      </c>
      <c r="M6" s="25">
        <v>6207841.7699999996</v>
      </c>
      <c r="N6" s="25">
        <v>3999000</v>
      </c>
      <c r="O6" s="30" t="s">
        <v>118</v>
      </c>
      <c r="P6" s="26" t="s">
        <v>119</v>
      </c>
    </row>
    <row r="7" spans="1:17" ht="168" x14ac:dyDescent="0.55000000000000004">
      <c r="A7" s="2">
        <v>6</v>
      </c>
      <c r="B7" s="22">
        <v>2567</v>
      </c>
      <c r="C7" s="2" t="s">
        <v>55</v>
      </c>
      <c r="G7" s="2" t="s">
        <v>3</v>
      </c>
      <c r="H7" s="21" t="s">
        <v>131</v>
      </c>
      <c r="I7" s="25">
        <v>5000000</v>
      </c>
      <c r="J7" s="2" t="s">
        <v>89</v>
      </c>
      <c r="K7" s="21" t="s">
        <v>64</v>
      </c>
      <c r="L7" s="21" t="s">
        <v>58</v>
      </c>
      <c r="M7" s="25">
        <v>4999753.66</v>
      </c>
      <c r="N7" s="25">
        <v>4993200</v>
      </c>
      <c r="O7" s="30" t="s">
        <v>132</v>
      </c>
      <c r="P7" s="26" t="s">
        <v>133</v>
      </c>
    </row>
    <row r="8" spans="1:17" ht="216" x14ac:dyDescent="0.55000000000000004">
      <c r="A8" s="2">
        <v>7</v>
      </c>
      <c r="B8" s="22">
        <v>2567</v>
      </c>
      <c r="C8" s="2" t="s">
        <v>55</v>
      </c>
      <c r="G8" s="2" t="s">
        <v>3</v>
      </c>
      <c r="H8" s="21" t="s">
        <v>134</v>
      </c>
      <c r="I8" s="25">
        <v>5000000</v>
      </c>
      <c r="J8" s="2" t="s">
        <v>89</v>
      </c>
      <c r="K8" s="21" t="s">
        <v>84</v>
      </c>
      <c r="L8" s="21" t="s">
        <v>58</v>
      </c>
      <c r="M8" s="25">
        <v>4999753.66</v>
      </c>
      <c r="N8" s="25">
        <v>4994000</v>
      </c>
      <c r="O8" s="30" t="s">
        <v>132</v>
      </c>
      <c r="P8" s="33">
        <v>67059504147</v>
      </c>
    </row>
    <row r="9" spans="1:17" ht="168" x14ac:dyDescent="0.55000000000000004">
      <c r="A9" s="2">
        <v>8</v>
      </c>
      <c r="B9" s="22">
        <v>2567</v>
      </c>
      <c r="C9" s="2" t="s">
        <v>55</v>
      </c>
      <c r="G9" s="2" t="s">
        <v>3</v>
      </c>
      <c r="H9" s="21" t="s">
        <v>135</v>
      </c>
      <c r="I9" s="25">
        <v>5000000</v>
      </c>
      <c r="J9" s="2" t="s">
        <v>89</v>
      </c>
      <c r="K9" s="21" t="s">
        <v>64</v>
      </c>
      <c r="L9" s="21" t="s">
        <v>58</v>
      </c>
      <c r="M9" s="25">
        <v>4999433.34</v>
      </c>
      <c r="N9" s="25">
        <v>4993270</v>
      </c>
      <c r="O9" s="30" t="s">
        <v>136</v>
      </c>
      <c r="P9" s="33">
        <v>67059429441</v>
      </c>
    </row>
    <row r="10" spans="1:17" ht="168" x14ac:dyDescent="0.55000000000000004">
      <c r="A10" s="2">
        <v>9</v>
      </c>
      <c r="B10" s="22">
        <v>2567</v>
      </c>
      <c r="C10" s="2" t="s">
        <v>55</v>
      </c>
      <c r="G10" s="2" t="s">
        <v>3</v>
      </c>
      <c r="H10" s="21" t="s">
        <v>137</v>
      </c>
      <c r="I10" s="25">
        <v>5000000</v>
      </c>
      <c r="J10" s="2" t="s">
        <v>89</v>
      </c>
      <c r="K10" s="21" t="s">
        <v>64</v>
      </c>
      <c r="L10" s="21" t="s">
        <v>58</v>
      </c>
      <c r="M10" s="25">
        <v>4999821.05</v>
      </c>
      <c r="N10" s="25">
        <v>4574800</v>
      </c>
      <c r="O10" s="30" t="s">
        <v>129</v>
      </c>
      <c r="P10" s="33">
        <v>67069148258</v>
      </c>
    </row>
    <row r="11" spans="1:17" ht="144" x14ac:dyDescent="0.55000000000000004">
      <c r="A11" s="2">
        <v>10</v>
      </c>
      <c r="B11" s="22">
        <v>2567</v>
      </c>
      <c r="C11" s="2" t="s">
        <v>55</v>
      </c>
      <c r="G11" s="2" t="s">
        <v>3</v>
      </c>
      <c r="H11" s="21" t="s">
        <v>138</v>
      </c>
      <c r="I11" s="25">
        <v>5000000</v>
      </c>
      <c r="J11" s="2" t="s">
        <v>89</v>
      </c>
      <c r="K11" s="21" t="s">
        <v>64</v>
      </c>
      <c r="L11" s="21" t="s">
        <v>58</v>
      </c>
      <c r="M11" s="25">
        <v>4999716.55</v>
      </c>
      <c r="N11" s="25">
        <v>4399700</v>
      </c>
      <c r="O11" s="30" t="s">
        <v>139</v>
      </c>
      <c r="P11" s="33">
        <v>67059448518</v>
      </c>
    </row>
    <row r="12" spans="1:17" ht="144" x14ac:dyDescent="0.55000000000000004">
      <c r="A12" s="2">
        <v>11</v>
      </c>
      <c r="B12" s="22">
        <v>2567</v>
      </c>
      <c r="C12" s="2" t="s">
        <v>55</v>
      </c>
      <c r="G12" s="2" t="s">
        <v>3</v>
      </c>
      <c r="H12" s="21" t="s">
        <v>128</v>
      </c>
      <c r="I12" s="25">
        <v>3021000</v>
      </c>
      <c r="J12" s="2" t="s">
        <v>89</v>
      </c>
      <c r="K12" s="21" t="s">
        <v>64</v>
      </c>
      <c r="L12" s="21" t="s">
        <v>58</v>
      </c>
      <c r="M12" s="25">
        <v>3020422.97</v>
      </c>
      <c r="N12" s="25">
        <v>2969970</v>
      </c>
      <c r="O12" s="30" t="s">
        <v>129</v>
      </c>
      <c r="P12" s="26" t="s">
        <v>130</v>
      </c>
    </row>
    <row r="13" spans="1:17" ht="72" x14ac:dyDescent="0.55000000000000004">
      <c r="A13" s="2">
        <v>12</v>
      </c>
      <c r="B13" s="2">
        <v>2567</v>
      </c>
      <c r="C13" s="2" t="s">
        <v>55</v>
      </c>
      <c r="G13" s="2" t="s">
        <v>3</v>
      </c>
      <c r="H13" s="21" t="s">
        <v>212</v>
      </c>
      <c r="I13" s="25">
        <v>2797118.65</v>
      </c>
      <c r="J13" s="2" t="s">
        <v>89</v>
      </c>
      <c r="K13" s="21" t="s">
        <v>64</v>
      </c>
      <c r="L13" s="21" t="s">
        <v>68</v>
      </c>
      <c r="M13" s="25">
        <v>2797118.65</v>
      </c>
      <c r="N13" s="25">
        <v>2797118.65</v>
      </c>
      <c r="O13" s="30" t="s">
        <v>95</v>
      </c>
      <c r="P13" s="26">
        <v>67069029291</v>
      </c>
    </row>
    <row r="14" spans="1:17" ht="216" x14ac:dyDescent="0.55000000000000004">
      <c r="A14" s="2">
        <v>13</v>
      </c>
      <c r="B14" s="2">
        <v>2567</v>
      </c>
      <c r="C14" s="2" t="s">
        <v>55</v>
      </c>
      <c r="G14" s="2" t="s">
        <v>3</v>
      </c>
      <c r="H14" s="21" t="s">
        <v>214</v>
      </c>
      <c r="I14" s="25">
        <v>1218558.5</v>
      </c>
      <c r="J14" s="2" t="s">
        <v>89</v>
      </c>
      <c r="K14" s="21" t="s">
        <v>64</v>
      </c>
      <c r="L14" s="21" t="s">
        <v>58</v>
      </c>
      <c r="M14" s="25">
        <v>1218558.5</v>
      </c>
      <c r="N14" s="25" t="s">
        <v>98</v>
      </c>
      <c r="O14" s="30" t="s">
        <v>99</v>
      </c>
      <c r="P14" s="26">
        <v>67069204472</v>
      </c>
    </row>
    <row r="15" spans="1:17" ht="192" x14ac:dyDescent="0.55000000000000004">
      <c r="A15" s="2">
        <v>14</v>
      </c>
      <c r="B15" s="22">
        <v>2567</v>
      </c>
      <c r="C15" s="22" t="s">
        <v>55</v>
      </c>
      <c r="D15" s="22"/>
      <c r="E15" s="22"/>
      <c r="G15" s="22" t="s">
        <v>3</v>
      </c>
      <c r="H15" s="23" t="s">
        <v>213</v>
      </c>
      <c r="I15" s="28">
        <v>1127500</v>
      </c>
      <c r="J15" s="2" t="s">
        <v>89</v>
      </c>
      <c r="K15" s="23" t="s">
        <v>64</v>
      </c>
      <c r="L15" s="23" t="s">
        <v>58</v>
      </c>
      <c r="M15" s="28">
        <v>1127500</v>
      </c>
      <c r="N15" s="28" t="s">
        <v>96</v>
      </c>
      <c r="O15" s="31" t="s">
        <v>97</v>
      </c>
      <c r="P15" s="27">
        <v>67069190819</v>
      </c>
    </row>
    <row r="16" spans="1:17" ht="72" x14ac:dyDescent="0.55000000000000004">
      <c r="A16" s="2">
        <v>15</v>
      </c>
      <c r="B16" s="2">
        <v>2567</v>
      </c>
      <c r="C16" s="2" t="s">
        <v>55</v>
      </c>
      <c r="G16" s="2" t="s">
        <v>3</v>
      </c>
      <c r="H16" s="21" t="s">
        <v>226</v>
      </c>
      <c r="I16" s="25">
        <v>791114.21</v>
      </c>
      <c r="J16" s="2" t="s">
        <v>89</v>
      </c>
      <c r="K16" s="21" t="s">
        <v>64</v>
      </c>
      <c r="L16" s="21" t="s">
        <v>68</v>
      </c>
      <c r="M16" s="25">
        <v>791114.21</v>
      </c>
      <c r="N16" s="25">
        <v>789992.19</v>
      </c>
      <c r="O16" s="30" t="s">
        <v>95</v>
      </c>
      <c r="P16" s="26">
        <v>67069021475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G17" s="2" t="s">
        <v>3</v>
      </c>
      <c r="H17" s="21" t="s">
        <v>103</v>
      </c>
      <c r="I17" s="25">
        <v>486508.51</v>
      </c>
      <c r="J17" s="2" t="s">
        <v>89</v>
      </c>
      <c r="K17" s="21" t="s">
        <v>64</v>
      </c>
      <c r="L17" s="21" t="s">
        <v>68</v>
      </c>
      <c r="M17" s="25">
        <v>486508.51</v>
      </c>
      <c r="N17" s="25">
        <v>486508.51</v>
      </c>
      <c r="O17" s="30" t="s">
        <v>104</v>
      </c>
      <c r="P17" s="26">
        <v>67059549536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G18" s="2" t="s">
        <v>3</v>
      </c>
      <c r="H18" s="21" t="s">
        <v>207</v>
      </c>
      <c r="I18" s="25">
        <v>484321</v>
      </c>
      <c r="J18" s="2" t="s">
        <v>89</v>
      </c>
      <c r="K18" s="21" t="s">
        <v>64</v>
      </c>
      <c r="L18" s="21" t="s">
        <v>68</v>
      </c>
      <c r="M18" s="25">
        <v>484321</v>
      </c>
      <c r="N18" s="25">
        <v>484321</v>
      </c>
      <c r="O18" s="30" t="s">
        <v>94</v>
      </c>
      <c r="P18" s="26">
        <v>67059631952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G19" s="2" t="s">
        <v>3</v>
      </c>
      <c r="H19" s="21" t="s">
        <v>205</v>
      </c>
      <c r="I19" s="25">
        <v>468750</v>
      </c>
      <c r="J19" s="2" t="s">
        <v>89</v>
      </c>
      <c r="K19" s="21" t="s">
        <v>64</v>
      </c>
      <c r="L19" s="21" t="s">
        <v>68</v>
      </c>
      <c r="M19" s="25">
        <v>468750</v>
      </c>
      <c r="N19" s="25">
        <v>468750</v>
      </c>
      <c r="O19" s="30" t="s">
        <v>92</v>
      </c>
      <c r="P19" s="26">
        <v>67059546146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G20" s="2" t="s">
        <v>3</v>
      </c>
      <c r="H20" s="21" t="s">
        <v>215</v>
      </c>
      <c r="I20" s="25">
        <v>461641</v>
      </c>
      <c r="J20" s="2" t="s">
        <v>89</v>
      </c>
      <c r="K20" s="21" t="s">
        <v>64</v>
      </c>
      <c r="L20" s="21" t="s">
        <v>68</v>
      </c>
      <c r="M20" s="25">
        <v>461641</v>
      </c>
      <c r="N20" s="25">
        <v>461641</v>
      </c>
      <c r="O20" s="30" t="s">
        <v>100</v>
      </c>
      <c r="P20" s="26">
        <v>67069611985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G21" s="2" t="s">
        <v>3</v>
      </c>
      <c r="H21" s="21" t="s">
        <v>204</v>
      </c>
      <c r="I21" s="25">
        <v>458285</v>
      </c>
      <c r="J21" s="2" t="s">
        <v>89</v>
      </c>
      <c r="K21" s="21" t="s">
        <v>64</v>
      </c>
      <c r="L21" s="21" t="s">
        <v>68</v>
      </c>
      <c r="M21" s="25">
        <v>458285</v>
      </c>
      <c r="N21" s="25">
        <v>458285</v>
      </c>
      <c r="O21" s="30" t="s">
        <v>91</v>
      </c>
      <c r="P21" s="26">
        <v>67059535383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G22" s="2" t="s">
        <v>3</v>
      </c>
      <c r="H22" s="21" t="s">
        <v>241</v>
      </c>
      <c r="I22" s="25">
        <v>421644.86</v>
      </c>
      <c r="J22" s="2" t="s">
        <v>89</v>
      </c>
      <c r="K22" s="21" t="s">
        <v>64</v>
      </c>
      <c r="L22" s="21" t="s">
        <v>68</v>
      </c>
      <c r="M22" s="25">
        <v>421481.92</v>
      </c>
      <c r="N22" s="25" t="s">
        <v>111</v>
      </c>
      <c r="O22" s="30" t="s">
        <v>94</v>
      </c>
      <c r="P22" s="26">
        <v>67069049537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G23" s="2" t="s">
        <v>3</v>
      </c>
      <c r="H23" s="21" t="s">
        <v>225</v>
      </c>
      <c r="I23" s="25">
        <v>408542</v>
      </c>
      <c r="J23" s="2" t="s">
        <v>89</v>
      </c>
      <c r="K23" s="21" t="s">
        <v>64</v>
      </c>
      <c r="L23" s="21" t="s">
        <v>68</v>
      </c>
      <c r="M23" s="25" t="s">
        <v>105</v>
      </c>
      <c r="N23" s="25">
        <v>408400</v>
      </c>
      <c r="O23" s="30" t="s">
        <v>106</v>
      </c>
      <c r="P23" s="26">
        <v>67069000717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G24" s="2" t="s">
        <v>3</v>
      </c>
      <c r="H24" s="21" t="s">
        <v>227</v>
      </c>
      <c r="I24" s="25">
        <v>402570</v>
      </c>
      <c r="J24" s="2" t="s">
        <v>89</v>
      </c>
      <c r="K24" s="21" t="s">
        <v>64</v>
      </c>
      <c r="L24" s="21" t="s">
        <v>68</v>
      </c>
      <c r="M24" s="25" t="s">
        <v>107</v>
      </c>
      <c r="N24" s="25">
        <v>402570</v>
      </c>
      <c r="O24" s="30" t="s">
        <v>104</v>
      </c>
      <c r="P24" s="26">
        <v>67069002180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G25" s="2" t="s">
        <v>3</v>
      </c>
      <c r="H25" s="21" t="s">
        <v>233</v>
      </c>
      <c r="I25" s="25">
        <v>381299</v>
      </c>
      <c r="J25" s="2" t="s">
        <v>89</v>
      </c>
      <c r="K25" s="21" t="s">
        <v>64</v>
      </c>
      <c r="L25" s="21" t="s">
        <v>68</v>
      </c>
      <c r="M25" s="25">
        <v>381299</v>
      </c>
      <c r="N25" s="25">
        <v>381299</v>
      </c>
      <c r="O25" s="30" t="s">
        <v>94</v>
      </c>
      <c r="P25" s="26">
        <v>67099282185</v>
      </c>
    </row>
    <row r="26" spans="1:16" ht="96" x14ac:dyDescent="0.55000000000000004">
      <c r="A26" s="2">
        <v>25</v>
      </c>
      <c r="B26" s="2">
        <v>2567</v>
      </c>
      <c r="C26" s="2" t="s">
        <v>55</v>
      </c>
      <c r="G26" s="2" t="s">
        <v>3</v>
      </c>
      <c r="H26" s="21" t="s">
        <v>224</v>
      </c>
      <c r="I26" s="25">
        <v>368699</v>
      </c>
      <c r="J26" s="2" t="s">
        <v>89</v>
      </c>
      <c r="K26" s="21" t="s">
        <v>64</v>
      </c>
      <c r="L26" s="21" t="s">
        <v>68</v>
      </c>
      <c r="M26" s="25" t="s">
        <v>102</v>
      </c>
      <c r="N26" s="25">
        <v>368699</v>
      </c>
      <c r="O26" s="30" t="s">
        <v>92</v>
      </c>
      <c r="P26" s="26">
        <v>67059518268</v>
      </c>
    </row>
    <row r="27" spans="1:16" ht="72" x14ac:dyDescent="0.55000000000000004">
      <c r="A27" s="2">
        <v>26</v>
      </c>
      <c r="B27" s="2">
        <v>2567</v>
      </c>
      <c r="C27" s="2" t="s">
        <v>55</v>
      </c>
      <c r="G27" s="2" t="s">
        <v>3</v>
      </c>
      <c r="H27" s="21" t="s">
        <v>238</v>
      </c>
      <c r="I27" s="25">
        <v>345446</v>
      </c>
      <c r="J27" s="2" t="s">
        <v>89</v>
      </c>
      <c r="K27" s="21" t="s">
        <v>64</v>
      </c>
      <c r="L27" s="21" t="s">
        <v>68</v>
      </c>
      <c r="M27" s="25" t="s">
        <v>109</v>
      </c>
      <c r="N27" s="25">
        <v>345446</v>
      </c>
      <c r="O27" s="30" t="s">
        <v>100</v>
      </c>
      <c r="P27" s="26">
        <v>67059563552</v>
      </c>
    </row>
    <row r="28" spans="1:16" ht="72" x14ac:dyDescent="0.55000000000000004">
      <c r="A28" s="2">
        <v>27</v>
      </c>
      <c r="B28" s="2">
        <v>2567</v>
      </c>
      <c r="C28" s="2" t="s">
        <v>55</v>
      </c>
      <c r="G28" s="2" t="s">
        <v>3</v>
      </c>
      <c r="H28" s="21" t="s">
        <v>235</v>
      </c>
      <c r="I28" s="25">
        <v>334700.95</v>
      </c>
      <c r="J28" s="2" t="s">
        <v>89</v>
      </c>
      <c r="K28" s="21" t="s">
        <v>64</v>
      </c>
      <c r="L28" s="21" t="s">
        <v>68</v>
      </c>
      <c r="M28" s="25">
        <v>334700.95</v>
      </c>
      <c r="N28" s="25">
        <v>334700</v>
      </c>
      <c r="O28" s="30" t="s">
        <v>108</v>
      </c>
      <c r="P28" s="26">
        <v>67069131196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G29" s="2" t="s">
        <v>3</v>
      </c>
      <c r="H29" s="21" t="s">
        <v>230</v>
      </c>
      <c r="I29" s="25">
        <v>332425.65000000002</v>
      </c>
      <c r="J29" s="2" t="s">
        <v>89</v>
      </c>
      <c r="K29" s="21" t="s">
        <v>64</v>
      </c>
      <c r="L29" s="21" t="s">
        <v>68</v>
      </c>
      <c r="M29" s="25">
        <v>332425.65000000002</v>
      </c>
      <c r="N29" s="25">
        <v>331976</v>
      </c>
      <c r="O29" s="30" t="s">
        <v>106</v>
      </c>
      <c r="P29" s="26">
        <v>67069041453</v>
      </c>
    </row>
    <row r="30" spans="1:16" ht="72" x14ac:dyDescent="0.55000000000000004">
      <c r="A30" s="2">
        <v>29</v>
      </c>
      <c r="B30" s="22">
        <v>2567</v>
      </c>
      <c r="C30" s="2" t="s">
        <v>55</v>
      </c>
      <c r="G30" s="2" t="s">
        <v>3</v>
      </c>
      <c r="H30" s="21" t="s">
        <v>210</v>
      </c>
      <c r="I30" s="25">
        <v>295900</v>
      </c>
      <c r="J30" s="2" t="s">
        <v>89</v>
      </c>
      <c r="K30" s="21" t="s">
        <v>64</v>
      </c>
      <c r="L30" s="21" t="s">
        <v>68</v>
      </c>
      <c r="M30" s="25">
        <v>295900</v>
      </c>
      <c r="N30" s="25">
        <v>295900</v>
      </c>
      <c r="O30" s="30" t="s">
        <v>92</v>
      </c>
      <c r="P30" s="26">
        <v>67069002789</v>
      </c>
    </row>
    <row r="31" spans="1:16" ht="72" x14ac:dyDescent="0.55000000000000004">
      <c r="A31" s="2">
        <v>30</v>
      </c>
      <c r="B31" s="2">
        <v>2567</v>
      </c>
      <c r="C31" s="2" t="s">
        <v>55</v>
      </c>
      <c r="G31" s="2" t="s">
        <v>3</v>
      </c>
      <c r="H31" s="21" t="s">
        <v>208</v>
      </c>
      <c r="I31" s="25">
        <v>251550</v>
      </c>
      <c r="J31" s="2" t="s">
        <v>89</v>
      </c>
      <c r="K31" s="21" t="s">
        <v>64</v>
      </c>
      <c r="L31" s="21" t="s">
        <v>68</v>
      </c>
      <c r="M31" s="25">
        <v>251550</v>
      </c>
      <c r="N31" s="25">
        <v>251550</v>
      </c>
      <c r="O31" s="30" t="s">
        <v>92</v>
      </c>
      <c r="P31" s="26">
        <v>67069000495</v>
      </c>
    </row>
    <row r="32" spans="1:16" ht="72" x14ac:dyDescent="0.55000000000000004">
      <c r="A32" s="2">
        <v>31</v>
      </c>
      <c r="B32" s="2">
        <v>2567</v>
      </c>
      <c r="C32" s="2" t="s">
        <v>55</v>
      </c>
      <c r="G32" s="2" t="s">
        <v>3</v>
      </c>
      <c r="H32" s="21" t="s">
        <v>221</v>
      </c>
      <c r="I32" s="25">
        <v>250893.8</v>
      </c>
      <c r="J32" s="2" t="s">
        <v>89</v>
      </c>
      <c r="K32" s="21" t="s">
        <v>64</v>
      </c>
      <c r="L32" s="21" t="s">
        <v>68</v>
      </c>
      <c r="M32" s="25">
        <v>250893</v>
      </c>
      <c r="N32" s="25">
        <v>250893</v>
      </c>
      <c r="O32" s="30" t="s">
        <v>94</v>
      </c>
      <c r="P32" s="26">
        <v>67069010941</v>
      </c>
    </row>
    <row r="33" spans="1:16" ht="96" x14ac:dyDescent="0.55000000000000004">
      <c r="A33" s="2">
        <v>32</v>
      </c>
      <c r="B33" s="2">
        <v>2567</v>
      </c>
      <c r="C33" s="2" t="s">
        <v>55</v>
      </c>
      <c r="G33" s="2" t="s">
        <v>3</v>
      </c>
      <c r="H33" s="21" t="s">
        <v>220</v>
      </c>
      <c r="I33" s="25">
        <v>240468</v>
      </c>
      <c r="J33" s="2" t="s">
        <v>89</v>
      </c>
      <c r="K33" s="21" t="s">
        <v>64</v>
      </c>
      <c r="L33" s="21" t="s">
        <v>68</v>
      </c>
      <c r="M33" s="25">
        <v>240468</v>
      </c>
      <c r="N33" s="25">
        <v>240468</v>
      </c>
      <c r="O33" s="30" t="s">
        <v>92</v>
      </c>
      <c r="P33" s="26">
        <v>67099179829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G34" s="2" t="s">
        <v>3</v>
      </c>
      <c r="H34" s="21" t="s">
        <v>239</v>
      </c>
      <c r="I34" s="25">
        <v>237672.92</v>
      </c>
      <c r="J34" s="2" t="s">
        <v>89</v>
      </c>
      <c r="K34" s="21" t="s">
        <v>64</v>
      </c>
      <c r="L34" s="21" t="s">
        <v>68</v>
      </c>
      <c r="M34" s="25">
        <v>237667.07</v>
      </c>
      <c r="N34" s="25">
        <v>237667.07</v>
      </c>
      <c r="O34" s="30" t="s">
        <v>92</v>
      </c>
      <c r="P34" s="26">
        <v>67069013146</v>
      </c>
    </row>
    <row r="35" spans="1:16" ht="72" x14ac:dyDescent="0.55000000000000004">
      <c r="A35" s="2">
        <v>34</v>
      </c>
      <c r="B35" s="22">
        <v>2567</v>
      </c>
      <c r="C35" s="2" t="s">
        <v>55</v>
      </c>
      <c r="G35" s="2" t="s">
        <v>3</v>
      </c>
      <c r="H35" s="21" t="s">
        <v>244</v>
      </c>
      <c r="I35" s="25">
        <v>235366</v>
      </c>
      <c r="J35" s="2" t="s">
        <v>89</v>
      </c>
      <c r="K35" s="21" t="s">
        <v>64</v>
      </c>
      <c r="L35" s="21" t="s">
        <v>68</v>
      </c>
      <c r="M35" s="25" t="s">
        <v>113</v>
      </c>
      <c r="N35" s="25" t="s">
        <v>113</v>
      </c>
      <c r="O35" s="30" t="s">
        <v>114</v>
      </c>
      <c r="P35" s="26">
        <v>67069614461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G36" s="2" t="s">
        <v>3</v>
      </c>
      <c r="H36" s="21" t="s">
        <v>223</v>
      </c>
      <c r="I36" s="25">
        <v>219750</v>
      </c>
      <c r="J36" s="2" t="s">
        <v>89</v>
      </c>
      <c r="K36" s="21" t="s">
        <v>64</v>
      </c>
      <c r="L36" s="21" t="s">
        <v>68</v>
      </c>
      <c r="M36" s="25">
        <v>219750</v>
      </c>
      <c r="N36" s="25">
        <v>219750</v>
      </c>
      <c r="O36" s="30" t="s">
        <v>92</v>
      </c>
      <c r="P36" s="26">
        <v>67059505205</v>
      </c>
    </row>
    <row r="37" spans="1:16" ht="72" x14ac:dyDescent="0.55000000000000004">
      <c r="A37" s="2">
        <v>36</v>
      </c>
      <c r="B37" s="22">
        <v>2567</v>
      </c>
      <c r="C37" s="2" t="s">
        <v>55</v>
      </c>
      <c r="G37" s="2" t="s">
        <v>3</v>
      </c>
      <c r="H37" s="21" t="s">
        <v>247</v>
      </c>
      <c r="I37" s="25">
        <v>192901.72</v>
      </c>
      <c r="J37" s="2" t="s">
        <v>89</v>
      </c>
      <c r="K37" s="21" t="s">
        <v>64</v>
      </c>
      <c r="L37" s="21" t="s">
        <v>68</v>
      </c>
      <c r="M37" s="25">
        <v>192901</v>
      </c>
      <c r="N37" s="25">
        <v>192901</v>
      </c>
      <c r="O37" s="30" t="s">
        <v>94</v>
      </c>
      <c r="P37" s="26">
        <v>67069053303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G38" s="2" t="s">
        <v>3</v>
      </c>
      <c r="H38" s="21" t="s">
        <v>222</v>
      </c>
      <c r="I38" s="25">
        <v>160798.5</v>
      </c>
      <c r="J38" s="2" t="s">
        <v>89</v>
      </c>
      <c r="K38" s="21" t="s">
        <v>64</v>
      </c>
      <c r="L38" s="21" t="s">
        <v>68</v>
      </c>
      <c r="M38" s="25">
        <v>160798</v>
      </c>
      <c r="N38" s="25">
        <v>160798</v>
      </c>
      <c r="O38" s="30" t="s">
        <v>94</v>
      </c>
      <c r="P38" s="26">
        <v>67069171872</v>
      </c>
    </row>
    <row r="39" spans="1:16" s="34" customFormat="1" ht="72" x14ac:dyDescent="0.55000000000000004">
      <c r="A39" s="2">
        <v>38</v>
      </c>
      <c r="B39" s="22">
        <v>2567</v>
      </c>
      <c r="C39" s="2" t="s">
        <v>55</v>
      </c>
      <c r="D39" s="2"/>
      <c r="E39" s="2"/>
      <c r="F39" s="2"/>
      <c r="G39" s="2" t="s">
        <v>3</v>
      </c>
      <c r="H39" s="21" t="s">
        <v>248</v>
      </c>
      <c r="I39" s="25">
        <v>149771.35999999999</v>
      </c>
      <c r="J39" s="2" t="s">
        <v>89</v>
      </c>
      <c r="K39" s="21" t="s">
        <v>64</v>
      </c>
      <c r="L39" s="21" t="s">
        <v>68</v>
      </c>
      <c r="M39" s="25">
        <v>149771</v>
      </c>
      <c r="N39" s="25">
        <v>149771</v>
      </c>
      <c r="O39" s="30" t="s">
        <v>94</v>
      </c>
      <c r="P39" s="26">
        <v>67069135150</v>
      </c>
    </row>
    <row r="40" spans="1:16" ht="72" x14ac:dyDescent="0.55000000000000004">
      <c r="A40" s="2">
        <v>39</v>
      </c>
      <c r="B40" s="2">
        <v>2567</v>
      </c>
      <c r="C40" s="2" t="s">
        <v>55</v>
      </c>
      <c r="G40" s="2" t="s">
        <v>3</v>
      </c>
      <c r="H40" s="21" t="s">
        <v>237</v>
      </c>
      <c r="I40" s="25">
        <v>128335.63</v>
      </c>
      <c r="J40" s="2" t="s">
        <v>89</v>
      </c>
      <c r="K40" s="21" t="s">
        <v>64</v>
      </c>
      <c r="L40" s="21" t="s">
        <v>68</v>
      </c>
      <c r="M40" s="25">
        <v>128252</v>
      </c>
      <c r="N40" s="25">
        <v>128252</v>
      </c>
      <c r="O40" s="30" t="s">
        <v>106</v>
      </c>
      <c r="P40" s="26">
        <v>67059560470</v>
      </c>
    </row>
    <row r="41" spans="1:16" s="32" customFormat="1" ht="72" x14ac:dyDescent="0.55000000000000004">
      <c r="A41" s="2">
        <v>40</v>
      </c>
      <c r="B41" s="2">
        <v>2567</v>
      </c>
      <c r="C41" s="2" t="s">
        <v>55</v>
      </c>
      <c r="D41" s="2"/>
      <c r="E41" s="2"/>
      <c r="F41" s="2"/>
      <c r="G41" s="2" t="s">
        <v>3</v>
      </c>
      <c r="H41" s="21" t="s">
        <v>242</v>
      </c>
      <c r="I41" s="25">
        <v>107263.5</v>
      </c>
      <c r="J41" s="2" t="s">
        <v>89</v>
      </c>
      <c r="K41" s="21" t="s">
        <v>64</v>
      </c>
      <c r="L41" s="21" t="s">
        <v>68</v>
      </c>
      <c r="M41" s="25">
        <v>107250</v>
      </c>
      <c r="N41" s="25">
        <v>107250</v>
      </c>
      <c r="O41" s="30" t="s">
        <v>112</v>
      </c>
      <c r="P41" s="26">
        <v>67069102400</v>
      </c>
    </row>
    <row r="42" spans="1:16" s="35" customFormat="1" ht="72" x14ac:dyDescent="0.55000000000000004">
      <c r="A42" s="2">
        <v>41</v>
      </c>
      <c r="B42" s="2">
        <v>2567</v>
      </c>
      <c r="C42" s="2" t="s">
        <v>55</v>
      </c>
      <c r="D42" s="2"/>
      <c r="E42" s="2"/>
      <c r="F42" s="2"/>
      <c r="G42" s="2" t="s">
        <v>3</v>
      </c>
      <c r="H42" s="21" t="s">
        <v>232</v>
      </c>
      <c r="I42" s="25">
        <v>86027.7</v>
      </c>
      <c r="J42" s="2" t="s">
        <v>89</v>
      </c>
      <c r="K42" s="21" t="s">
        <v>64</v>
      </c>
      <c r="L42" s="21" t="s">
        <v>68</v>
      </c>
      <c r="M42" s="25">
        <v>86027.7</v>
      </c>
      <c r="N42" s="25">
        <v>86027.7</v>
      </c>
      <c r="O42" s="30" t="s">
        <v>90</v>
      </c>
      <c r="P42" s="26">
        <v>67089744599</v>
      </c>
    </row>
    <row r="43" spans="1:16" s="35" customFormat="1" ht="72" x14ac:dyDescent="0.55000000000000004">
      <c r="A43" s="2">
        <v>42</v>
      </c>
      <c r="B43" s="2">
        <v>2567</v>
      </c>
      <c r="C43" s="2" t="s">
        <v>55</v>
      </c>
      <c r="D43" s="2"/>
      <c r="E43" s="2"/>
      <c r="F43" s="2"/>
      <c r="G43" s="2" t="s">
        <v>3</v>
      </c>
      <c r="H43" s="21" t="s">
        <v>234</v>
      </c>
      <c r="I43" s="25">
        <v>77048.679999999993</v>
      </c>
      <c r="J43" s="2" t="s">
        <v>89</v>
      </c>
      <c r="K43" s="21" t="s">
        <v>64</v>
      </c>
      <c r="L43" s="21" t="s">
        <v>68</v>
      </c>
      <c r="M43" s="25">
        <v>77048.679999999993</v>
      </c>
      <c r="N43" s="25">
        <v>77048</v>
      </c>
      <c r="O43" s="30" t="s">
        <v>108</v>
      </c>
      <c r="P43" s="26">
        <v>67069059869</v>
      </c>
    </row>
    <row r="44" spans="1:16" s="35" customFormat="1" ht="72" x14ac:dyDescent="0.55000000000000004">
      <c r="A44" s="2">
        <v>43</v>
      </c>
      <c r="B44" s="22">
        <v>2567</v>
      </c>
      <c r="C44" s="2" t="s">
        <v>55</v>
      </c>
      <c r="D44" s="2"/>
      <c r="E44" s="2"/>
      <c r="F44" s="2"/>
      <c r="G44" s="2" t="s">
        <v>3</v>
      </c>
      <c r="H44" s="21" t="s">
        <v>240</v>
      </c>
      <c r="I44" s="25">
        <v>71000</v>
      </c>
      <c r="J44" s="2" t="s">
        <v>89</v>
      </c>
      <c r="K44" s="21" t="s">
        <v>64</v>
      </c>
      <c r="L44" s="21" t="s">
        <v>68</v>
      </c>
      <c r="M44" s="25" t="s">
        <v>110</v>
      </c>
      <c r="N44" s="25" t="s">
        <v>110</v>
      </c>
      <c r="O44" s="30" t="s">
        <v>92</v>
      </c>
      <c r="P44" s="26">
        <v>67069013550</v>
      </c>
    </row>
    <row r="45" spans="1:16" s="35" customFormat="1" ht="72" x14ac:dyDescent="0.55000000000000004">
      <c r="A45" s="2">
        <v>44</v>
      </c>
      <c r="B45" s="2">
        <v>2567</v>
      </c>
      <c r="C45" s="2" t="s">
        <v>55</v>
      </c>
      <c r="D45" s="2"/>
      <c r="E45" s="2"/>
      <c r="F45" s="2"/>
      <c r="G45" s="2" t="s">
        <v>3</v>
      </c>
      <c r="H45" s="21" t="s">
        <v>229</v>
      </c>
      <c r="I45" s="25">
        <v>66600</v>
      </c>
      <c r="J45" s="2" t="s">
        <v>89</v>
      </c>
      <c r="K45" s="21" t="s">
        <v>64</v>
      </c>
      <c r="L45" s="21" t="s">
        <v>68</v>
      </c>
      <c r="M45" s="25">
        <v>66600</v>
      </c>
      <c r="N45" s="25">
        <v>66600</v>
      </c>
      <c r="O45" s="30" t="s">
        <v>94</v>
      </c>
      <c r="P45" s="26">
        <v>67069013981</v>
      </c>
    </row>
    <row r="46" spans="1:16" s="35" customFormat="1" ht="72" x14ac:dyDescent="0.55000000000000004">
      <c r="A46" s="2">
        <v>45</v>
      </c>
      <c r="B46" s="2">
        <v>2567</v>
      </c>
      <c r="C46" s="2" t="s">
        <v>55</v>
      </c>
      <c r="D46" s="2"/>
      <c r="E46" s="2"/>
      <c r="F46" s="2"/>
      <c r="G46" s="2" t="s">
        <v>3</v>
      </c>
      <c r="H46" s="21" t="s">
        <v>243</v>
      </c>
      <c r="I46" s="25">
        <v>60960</v>
      </c>
      <c r="J46" s="2" t="s">
        <v>89</v>
      </c>
      <c r="K46" s="21" t="s">
        <v>64</v>
      </c>
      <c r="L46" s="21" t="s">
        <v>68</v>
      </c>
      <c r="M46" s="25">
        <v>60960</v>
      </c>
      <c r="N46" s="25">
        <v>60960</v>
      </c>
      <c r="O46" s="30" t="s">
        <v>94</v>
      </c>
      <c r="P46" s="26">
        <v>67069160481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G47" s="2" t="s">
        <v>3</v>
      </c>
      <c r="H47" s="21" t="s">
        <v>228</v>
      </c>
      <c r="I47" s="25">
        <v>39000</v>
      </c>
      <c r="J47" s="2" t="s">
        <v>89</v>
      </c>
      <c r="K47" s="21" t="s">
        <v>64</v>
      </c>
      <c r="L47" s="21" t="s">
        <v>68</v>
      </c>
      <c r="M47" s="25">
        <v>39000</v>
      </c>
      <c r="N47" s="25">
        <v>39000</v>
      </c>
      <c r="O47" s="30" t="s">
        <v>100</v>
      </c>
      <c r="P47" s="26">
        <v>67069002532</v>
      </c>
    </row>
    <row r="48" spans="1:16" ht="72" x14ac:dyDescent="0.55000000000000004">
      <c r="A48" s="2">
        <v>47</v>
      </c>
      <c r="B48" s="22">
        <v>2567</v>
      </c>
      <c r="C48" s="22" t="s">
        <v>55</v>
      </c>
      <c r="D48" s="22"/>
      <c r="E48" s="22"/>
      <c r="G48" s="22" t="s">
        <v>3</v>
      </c>
      <c r="H48" s="23" t="s">
        <v>217</v>
      </c>
      <c r="I48" s="28">
        <v>33660</v>
      </c>
      <c r="J48" s="2" t="s">
        <v>89</v>
      </c>
      <c r="K48" s="23" t="s">
        <v>64</v>
      </c>
      <c r="L48" s="23" t="s">
        <v>68</v>
      </c>
      <c r="M48" s="28">
        <v>33660</v>
      </c>
      <c r="N48" s="28">
        <v>33660</v>
      </c>
      <c r="O48" s="31" t="s">
        <v>90</v>
      </c>
      <c r="P48" s="27">
        <v>67079672459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G49" s="2" t="s">
        <v>3</v>
      </c>
      <c r="H49" s="21" t="s">
        <v>219</v>
      </c>
      <c r="I49" s="25">
        <v>33660</v>
      </c>
      <c r="J49" s="2" t="s">
        <v>89</v>
      </c>
      <c r="K49" s="21" t="s">
        <v>64</v>
      </c>
      <c r="L49" s="21" t="s">
        <v>68</v>
      </c>
      <c r="M49" s="25">
        <v>33660</v>
      </c>
      <c r="N49" s="25">
        <v>33660</v>
      </c>
      <c r="O49" s="30" t="s">
        <v>90</v>
      </c>
      <c r="P49" s="26">
        <v>67099120373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G50" s="2" t="s">
        <v>3</v>
      </c>
      <c r="H50" s="21" t="s">
        <v>245</v>
      </c>
      <c r="I50" s="25">
        <v>33660</v>
      </c>
      <c r="J50" s="2" t="s">
        <v>89</v>
      </c>
      <c r="K50" s="21" t="s">
        <v>64</v>
      </c>
      <c r="L50" s="21" t="s">
        <v>68</v>
      </c>
      <c r="M50" s="25">
        <v>33660</v>
      </c>
      <c r="N50" s="25">
        <v>33600</v>
      </c>
      <c r="O50" s="30" t="s">
        <v>90</v>
      </c>
      <c r="P50" s="26">
        <v>67079368460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G51" s="2" t="s">
        <v>3</v>
      </c>
      <c r="H51" s="21" t="s">
        <v>216</v>
      </c>
      <c r="I51" s="25">
        <v>33600</v>
      </c>
      <c r="J51" s="2" t="s">
        <v>89</v>
      </c>
      <c r="K51" s="21" t="s">
        <v>64</v>
      </c>
      <c r="L51" s="21" t="s">
        <v>68</v>
      </c>
      <c r="M51" s="25">
        <v>33600</v>
      </c>
      <c r="N51" s="25">
        <v>33600</v>
      </c>
      <c r="O51" s="30" t="s">
        <v>90</v>
      </c>
      <c r="P51" s="26">
        <v>67079366931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G52" s="2" t="s">
        <v>3</v>
      </c>
      <c r="H52" s="21" t="s">
        <v>218</v>
      </c>
      <c r="I52" s="25">
        <v>33600</v>
      </c>
      <c r="J52" s="2" t="s">
        <v>89</v>
      </c>
      <c r="K52" s="21" t="s">
        <v>64</v>
      </c>
      <c r="L52" s="21" t="s">
        <v>68</v>
      </c>
      <c r="M52" s="25" t="s">
        <v>101</v>
      </c>
      <c r="N52" s="25" t="s">
        <v>101</v>
      </c>
      <c r="O52" s="30" t="s">
        <v>90</v>
      </c>
      <c r="P52" s="26">
        <v>67089421121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G53" s="2" t="s">
        <v>3</v>
      </c>
      <c r="H53" s="21" t="s">
        <v>236</v>
      </c>
      <c r="I53" s="25">
        <v>33190</v>
      </c>
      <c r="J53" s="2" t="s">
        <v>89</v>
      </c>
      <c r="K53" s="21" t="s">
        <v>64</v>
      </c>
      <c r="L53" s="21" t="s">
        <v>68</v>
      </c>
      <c r="M53" s="25">
        <v>33190</v>
      </c>
      <c r="N53" s="25">
        <v>33190</v>
      </c>
      <c r="O53" s="30" t="s">
        <v>90</v>
      </c>
      <c r="P53" s="26">
        <v>67059553258</v>
      </c>
    </row>
    <row r="54" spans="1:16" ht="72" x14ac:dyDescent="0.55000000000000004">
      <c r="A54" s="2">
        <v>53</v>
      </c>
      <c r="B54" s="22">
        <v>2567</v>
      </c>
      <c r="C54" s="2" t="s">
        <v>55</v>
      </c>
      <c r="G54" s="2" t="s">
        <v>3</v>
      </c>
      <c r="H54" s="21" t="s">
        <v>246</v>
      </c>
      <c r="I54" s="25">
        <v>32986.800000000003</v>
      </c>
      <c r="J54" s="2" t="s">
        <v>89</v>
      </c>
      <c r="K54" s="21" t="s">
        <v>64</v>
      </c>
      <c r="L54" s="21" t="s">
        <v>68</v>
      </c>
      <c r="M54" s="25">
        <v>32986.800000000003</v>
      </c>
      <c r="N54" s="25">
        <v>32986.800000000003</v>
      </c>
      <c r="O54" s="30" t="s">
        <v>90</v>
      </c>
      <c r="P54" s="26">
        <v>67079675006</v>
      </c>
    </row>
    <row r="55" spans="1:16" ht="96" x14ac:dyDescent="0.55000000000000004">
      <c r="A55" s="2">
        <v>54</v>
      </c>
      <c r="B55" s="2">
        <v>2567</v>
      </c>
      <c r="C55" s="2" t="s">
        <v>55</v>
      </c>
      <c r="G55" s="2" t="s">
        <v>3</v>
      </c>
      <c r="H55" s="21" t="s">
        <v>211</v>
      </c>
      <c r="I55" s="25">
        <v>21800</v>
      </c>
      <c r="J55" s="2" t="s">
        <v>89</v>
      </c>
      <c r="K55" s="21" t="s">
        <v>64</v>
      </c>
      <c r="L55" s="21" t="s">
        <v>68</v>
      </c>
      <c r="M55" s="25">
        <v>21800</v>
      </c>
      <c r="N55" s="25">
        <v>21800</v>
      </c>
      <c r="O55" s="30" t="s">
        <v>93</v>
      </c>
      <c r="P55" s="26">
        <v>67069010469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G56" s="2" t="s">
        <v>3</v>
      </c>
      <c r="H56" s="21" t="s">
        <v>231</v>
      </c>
      <c r="I56" s="25">
        <v>13955</v>
      </c>
      <c r="J56" s="2" t="s">
        <v>89</v>
      </c>
      <c r="K56" s="21" t="s">
        <v>64</v>
      </c>
      <c r="L56" s="21" t="s">
        <v>68</v>
      </c>
      <c r="M56" s="25">
        <v>13955</v>
      </c>
      <c r="N56" s="25">
        <v>13955</v>
      </c>
      <c r="O56" s="30" t="s">
        <v>90</v>
      </c>
      <c r="P56" s="26">
        <v>67069071645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G57" s="2" t="s">
        <v>3</v>
      </c>
      <c r="H57" s="21" t="s">
        <v>203</v>
      </c>
      <c r="I57" s="25">
        <v>13276</v>
      </c>
      <c r="J57" s="2" t="s">
        <v>89</v>
      </c>
      <c r="K57" s="21" t="s">
        <v>64</v>
      </c>
      <c r="L57" s="21" t="s">
        <v>68</v>
      </c>
      <c r="M57" s="25">
        <v>13276</v>
      </c>
      <c r="N57" s="25">
        <v>13276</v>
      </c>
      <c r="O57" s="30" t="s">
        <v>90</v>
      </c>
      <c r="P57" s="26">
        <v>67059521989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G58" s="2" t="s">
        <v>3</v>
      </c>
      <c r="H58" s="21" t="s">
        <v>206</v>
      </c>
      <c r="I58" s="25">
        <v>12440</v>
      </c>
      <c r="J58" s="2" t="s">
        <v>89</v>
      </c>
      <c r="K58" s="21" t="s">
        <v>64</v>
      </c>
      <c r="L58" s="21" t="s">
        <v>68</v>
      </c>
      <c r="M58" s="25">
        <v>12440</v>
      </c>
      <c r="N58" s="25">
        <v>12560</v>
      </c>
      <c r="O58" s="30" t="s">
        <v>93</v>
      </c>
      <c r="P58" s="26">
        <v>67059629255</v>
      </c>
    </row>
    <row r="59" spans="1:16" s="35" customFormat="1" ht="72" x14ac:dyDescent="0.55000000000000004">
      <c r="A59" s="2">
        <v>58</v>
      </c>
      <c r="B59" s="2">
        <v>2567</v>
      </c>
      <c r="C59" s="2" t="s">
        <v>55</v>
      </c>
      <c r="D59" s="2"/>
      <c r="E59" s="2"/>
      <c r="F59" s="2"/>
      <c r="G59" s="2" t="s">
        <v>3</v>
      </c>
      <c r="H59" s="21" t="s">
        <v>209</v>
      </c>
      <c r="I59" s="25">
        <v>8830</v>
      </c>
      <c r="J59" s="2" t="s">
        <v>89</v>
      </c>
      <c r="K59" s="21" t="s">
        <v>64</v>
      </c>
      <c r="L59" s="21" t="s">
        <v>68</v>
      </c>
      <c r="M59" s="25">
        <v>8830</v>
      </c>
      <c r="N59" s="25">
        <v>8830</v>
      </c>
      <c r="O59" s="30" t="s">
        <v>92</v>
      </c>
      <c r="P59" s="26">
        <v>67069001414</v>
      </c>
    </row>
    <row r="60" spans="1:16" s="24" customFormat="1" ht="168" x14ac:dyDescent="0.55000000000000004">
      <c r="A60" s="22">
        <v>59</v>
      </c>
      <c r="B60" s="22">
        <v>2567</v>
      </c>
      <c r="C60" s="22" t="s">
        <v>55</v>
      </c>
      <c r="D60" s="22"/>
      <c r="E60" s="22"/>
      <c r="F60" s="22"/>
      <c r="G60" s="22" t="s">
        <v>3</v>
      </c>
      <c r="H60" s="23" t="s">
        <v>140</v>
      </c>
      <c r="I60" s="28">
        <v>4784100</v>
      </c>
      <c r="J60" s="22" t="s">
        <v>89</v>
      </c>
      <c r="K60" s="23" t="s">
        <v>64</v>
      </c>
      <c r="L60" s="23" t="s">
        <v>58</v>
      </c>
      <c r="M60" s="28">
        <v>4874100</v>
      </c>
      <c r="N60" s="28">
        <v>4750000</v>
      </c>
      <c r="O60" s="31" t="s">
        <v>141</v>
      </c>
      <c r="P60" s="27">
        <v>67069296430</v>
      </c>
    </row>
    <row r="61" spans="1:16" s="24" customFormat="1" ht="168" x14ac:dyDescent="0.55000000000000004">
      <c r="A61" s="22">
        <v>60</v>
      </c>
      <c r="B61" s="22">
        <v>2567</v>
      </c>
      <c r="C61" s="22" t="s">
        <v>55</v>
      </c>
      <c r="D61" s="22"/>
      <c r="E61" s="22"/>
      <c r="F61" s="22"/>
      <c r="G61" s="22" t="s">
        <v>3</v>
      </c>
      <c r="H61" s="23" t="s">
        <v>144</v>
      </c>
      <c r="I61" s="28">
        <v>1000000</v>
      </c>
      <c r="J61" s="22" t="s">
        <v>89</v>
      </c>
      <c r="K61" s="23" t="s">
        <v>64</v>
      </c>
      <c r="L61" s="23" t="s">
        <v>58</v>
      </c>
      <c r="M61" s="28">
        <v>1000000</v>
      </c>
      <c r="N61" s="28">
        <v>999500</v>
      </c>
      <c r="O61" s="31" t="s">
        <v>145</v>
      </c>
      <c r="P61" s="27">
        <v>67049300865</v>
      </c>
    </row>
    <row r="62" spans="1:16" s="24" customFormat="1" ht="168" x14ac:dyDescent="0.55000000000000004">
      <c r="A62" s="22">
        <v>61</v>
      </c>
      <c r="B62" s="22">
        <v>2567</v>
      </c>
      <c r="C62" s="22" t="s">
        <v>55</v>
      </c>
      <c r="D62" s="22"/>
      <c r="E62" s="22"/>
      <c r="F62" s="22"/>
      <c r="G62" s="22" t="s">
        <v>3</v>
      </c>
      <c r="H62" s="23" t="s">
        <v>63</v>
      </c>
      <c r="I62" s="28">
        <v>2900000</v>
      </c>
      <c r="J62" s="22" t="s">
        <v>89</v>
      </c>
      <c r="K62" s="23" t="s">
        <v>64</v>
      </c>
      <c r="L62" s="23" t="s">
        <v>58</v>
      </c>
      <c r="M62" s="28">
        <v>2966000</v>
      </c>
      <c r="N62" s="28">
        <v>2836000</v>
      </c>
      <c r="O62" s="31" t="s">
        <v>59</v>
      </c>
      <c r="P62" s="27">
        <v>67059338488</v>
      </c>
    </row>
    <row r="63" spans="1:16" s="24" customFormat="1" ht="192" x14ac:dyDescent="0.55000000000000004">
      <c r="A63" s="22">
        <v>62</v>
      </c>
      <c r="B63" s="22">
        <v>2567</v>
      </c>
      <c r="C63" s="22" t="s">
        <v>55</v>
      </c>
      <c r="D63" s="22"/>
      <c r="E63" s="22"/>
      <c r="F63" s="22"/>
      <c r="G63" s="22" t="s">
        <v>3</v>
      </c>
      <c r="H63" s="23" t="s">
        <v>78</v>
      </c>
      <c r="I63" s="28">
        <v>2000000</v>
      </c>
      <c r="J63" s="22" t="s">
        <v>89</v>
      </c>
      <c r="K63" s="23" t="s">
        <v>64</v>
      </c>
      <c r="L63" s="23" t="s">
        <v>58</v>
      </c>
      <c r="M63" s="28">
        <v>2004366.67</v>
      </c>
      <c r="N63" s="28">
        <v>1969590</v>
      </c>
      <c r="O63" s="31" t="s">
        <v>79</v>
      </c>
      <c r="P63" s="27">
        <v>67099221616</v>
      </c>
    </row>
    <row r="64" spans="1:16" s="24" customFormat="1" ht="72" x14ac:dyDescent="0.55000000000000004">
      <c r="A64" s="22">
        <v>63</v>
      </c>
      <c r="B64" s="22">
        <v>2567</v>
      </c>
      <c r="C64" s="22" t="s">
        <v>55</v>
      </c>
      <c r="D64" s="22"/>
      <c r="E64" s="22"/>
      <c r="F64" s="22"/>
      <c r="G64" s="22" t="s">
        <v>3</v>
      </c>
      <c r="H64" s="23" t="s">
        <v>60</v>
      </c>
      <c r="I64" s="28">
        <v>1500000</v>
      </c>
      <c r="J64" s="22" t="s">
        <v>89</v>
      </c>
      <c r="K64" s="23" t="s">
        <v>57</v>
      </c>
      <c r="L64" s="23" t="s">
        <v>58</v>
      </c>
      <c r="M64" s="28">
        <v>1500000</v>
      </c>
      <c r="N64" s="28">
        <v>1500000</v>
      </c>
      <c r="O64" s="31" t="s">
        <v>61</v>
      </c>
      <c r="P64" s="27">
        <v>67039352702</v>
      </c>
    </row>
    <row r="65" spans="1:16" s="24" customFormat="1" ht="168" x14ac:dyDescent="0.55000000000000004">
      <c r="A65" s="22">
        <v>64</v>
      </c>
      <c r="B65" s="22">
        <v>2567</v>
      </c>
      <c r="C65" s="22" t="s">
        <v>55</v>
      </c>
      <c r="D65" s="22"/>
      <c r="E65" s="22"/>
      <c r="F65" s="22"/>
      <c r="G65" s="22" t="s">
        <v>3</v>
      </c>
      <c r="H65" s="23" t="s">
        <v>80</v>
      </c>
      <c r="I65" s="28">
        <v>1500000</v>
      </c>
      <c r="J65" s="22" t="s">
        <v>89</v>
      </c>
      <c r="K65" s="23" t="s">
        <v>64</v>
      </c>
      <c r="L65" s="23" t="s">
        <v>58</v>
      </c>
      <c r="M65" s="28">
        <v>1500000</v>
      </c>
      <c r="N65" s="28">
        <v>1498000</v>
      </c>
      <c r="O65" s="31" t="s">
        <v>69</v>
      </c>
      <c r="P65" s="27">
        <v>67099472561</v>
      </c>
    </row>
    <row r="66" spans="1:16" s="24" customFormat="1" ht="72" x14ac:dyDescent="0.55000000000000004">
      <c r="A66" s="22">
        <v>65</v>
      </c>
      <c r="B66" s="22">
        <v>2567</v>
      </c>
      <c r="C66" s="22" t="s">
        <v>55</v>
      </c>
      <c r="D66" s="22"/>
      <c r="E66" s="22"/>
      <c r="F66" s="22"/>
      <c r="G66" s="22" t="s">
        <v>3</v>
      </c>
      <c r="H66" s="23" t="s">
        <v>65</v>
      </c>
      <c r="I66" s="28">
        <v>1300000</v>
      </c>
      <c r="J66" s="22" t="s">
        <v>89</v>
      </c>
      <c r="K66" s="23" t="s">
        <v>64</v>
      </c>
      <c r="L66" s="23" t="s">
        <v>58</v>
      </c>
      <c r="M66" s="28">
        <v>1411579.67</v>
      </c>
      <c r="N66" s="28">
        <v>1298700</v>
      </c>
      <c r="O66" s="31" t="s">
        <v>66</v>
      </c>
      <c r="P66" s="27">
        <v>67059122755</v>
      </c>
    </row>
    <row r="67" spans="1:16" s="24" customFormat="1" ht="72" x14ac:dyDescent="0.55000000000000004">
      <c r="A67" s="22">
        <v>66</v>
      </c>
      <c r="B67" s="22">
        <v>2567</v>
      </c>
      <c r="C67" s="22" t="s">
        <v>55</v>
      </c>
      <c r="D67" s="22"/>
      <c r="E67" s="22"/>
      <c r="F67" s="22"/>
      <c r="G67" s="22" t="s">
        <v>3</v>
      </c>
      <c r="H67" s="23" t="s">
        <v>142</v>
      </c>
      <c r="I67" s="28">
        <v>1000000</v>
      </c>
      <c r="J67" s="22" t="s">
        <v>89</v>
      </c>
      <c r="K67" s="23" t="s">
        <v>64</v>
      </c>
      <c r="L67" s="23" t="s">
        <v>58</v>
      </c>
      <c r="M67" s="28">
        <v>1273766.6599999999</v>
      </c>
      <c r="N67" s="28">
        <v>980000</v>
      </c>
      <c r="O67" s="31" t="s">
        <v>143</v>
      </c>
      <c r="P67" s="27">
        <v>67059094964</v>
      </c>
    </row>
    <row r="68" spans="1:16" s="24" customFormat="1" ht="48" x14ac:dyDescent="0.55000000000000004">
      <c r="A68" s="22">
        <v>67</v>
      </c>
      <c r="B68" s="22">
        <v>2567</v>
      </c>
      <c r="C68" s="22" t="s">
        <v>55</v>
      </c>
      <c r="D68" s="22"/>
      <c r="E68" s="22"/>
      <c r="F68" s="22"/>
      <c r="G68" s="22" t="s">
        <v>3</v>
      </c>
      <c r="H68" s="23" t="s">
        <v>56</v>
      </c>
      <c r="I68" s="28">
        <v>800000</v>
      </c>
      <c r="J68" s="22" t="s">
        <v>89</v>
      </c>
      <c r="K68" s="23" t="s">
        <v>64</v>
      </c>
      <c r="L68" s="23" t="s">
        <v>58</v>
      </c>
      <c r="M68" s="28">
        <v>800000</v>
      </c>
      <c r="N68" s="28">
        <v>800000</v>
      </c>
      <c r="O68" s="31" t="s">
        <v>59</v>
      </c>
      <c r="P68" s="27">
        <v>67039399593</v>
      </c>
    </row>
    <row r="69" spans="1:16" s="24" customFormat="1" ht="48" x14ac:dyDescent="0.55000000000000004">
      <c r="A69" s="22">
        <v>68</v>
      </c>
      <c r="B69" s="22">
        <v>2567</v>
      </c>
      <c r="C69" s="22" t="s">
        <v>55</v>
      </c>
      <c r="D69" s="22"/>
      <c r="E69" s="22"/>
      <c r="F69" s="22"/>
      <c r="G69" s="22" t="s">
        <v>3</v>
      </c>
      <c r="H69" s="23" t="s">
        <v>62</v>
      </c>
      <c r="I69" s="28">
        <v>700000</v>
      </c>
      <c r="J69" s="22" t="s">
        <v>89</v>
      </c>
      <c r="K69" s="23" t="s">
        <v>64</v>
      </c>
      <c r="L69" s="23" t="s">
        <v>58</v>
      </c>
      <c r="M69" s="28">
        <v>700000</v>
      </c>
      <c r="N69" s="28">
        <v>700000</v>
      </c>
      <c r="O69" s="31" t="s">
        <v>59</v>
      </c>
      <c r="P69" s="27">
        <v>67089426598</v>
      </c>
    </row>
    <row r="70" spans="1:16" s="24" customFormat="1" ht="96" x14ac:dyDescent="0.55000000000000004">
      <c r="A70" s="22">
        <v>69</v>
      </c>
      <c r="B70" s="22">
        <v>2567</v>
      </c>
      <c r="C70" s="22" t="s">
        <v>55</v>
      </c>
      <c r="D70" s="22"/>
      <c r="E70" s="22"/>
      <c r="F70" s="22"/>
      <c r="G70" s="22" t="s">
        <v>3</v>
      </c>
      <c r="H70" s="23" t="s">
        <v>67</v>
      </c>
      <c r="I70" s="28">
        <v>700000</v>
      </c>
      <c r="J70" s="22" t="s">
        <v>89</v>
      </c>
      <c r="K70" s="23" t="s">
        <v>64</v>
      </c>
      <c r="L70" s="23" t="s">
        <v>68</v>
      </c>
      <c r="M70" s="28">
        <v>791278.19</v>
      </c>
      <c r="N70" s="28">
        <v>680000</v>
      </c>
      <c r="O70" s="31" t="s">
        <v>69</v>
      </c>
      <c r="P70" s="27">
        <v>67059124844</v>
      </c>
    </row>
    <row r="71" spans="1:16" s="24" customFormat="1" ht="216" x14ac:dyDescent="0.55000000000000004">
      <c r="A71" s="22">
        <v>70</v>
      </c>
      <c r="B71" s="22">
        <v>2567</v>
      </c>
      <c r="C71" s="22" t="s">
        <v>55</v>
      </c>
      <c r="D71" s="22"/>
      <c r="E71" s="22"/>
      <c r="F71" s="22"/>
      <c r="G71" s="22" t="s">
        <v>3</v>
      </c>
      <c r="H71" s="23" t="s">
        <v>83</v>
      </c>
      <c r="I71" s="28">
        <v>687500</v>
      </c>
      <c r="J71" s="22" t="s">
        <v>89</v>
      </c>
      <c r="K71" s="23" t="s">
        <v>64</v>
      </c>
      <c r="L71" s="23" t="s">
        <v>58</v>
      </c>
      <c r="M71" s="28">
        <v>687500</v>
      </c>
      <c r="N71" s="28">
        <v>685000</v>
      </c>
      <c r="O71" s="31" t="s">
        <v>82</v>
      </c>
      <c r="P71" s="27">
        <v>67099494357</v>
      </c>
    </row>
    <row r="72" spans="1:16" s="24" customFormat="1" ht="192" x14ac:dyDescent="0.55000000000000004">
      <c r="A72" s="22">
        <v>71</v>
      </c>
      <c r="B72" s="22">
        <v>2567</v>
      </c>
      <c r="C72" s="22" t="s">
        <v>55</v>
      </c>
      <c r="D72" s="22"/>
      <c r="E72" s="22"/>
      <c r="F72" s="22"/>
      <c r="G72" s="22" t="s">
        <v>3</v>
      </c>
      <c r="H72" s="23" t="s">
        <v>81</v>
      </c>
      <c r="I72" s="28">
        <v>500000</v>
      </c>
      <c r="J72" s="22" t="s">
        <v>89</v>
      </c>
      <c r="K72" s="23" t="s">
        <v>64</v>
      </c>
      <c r="L72" s="23" t="s">
        <v>68</v>
      </c>
      <c r="M72" s="28">
        <v>500000</v>
      </c>
      <c r="N72" s="28">
        <v>500000</v>
      </c>
      <c r="O72" s="31" t="s">
        <v>82</v>
      </c>
      <c r="P72" s="27">
        <v>67099459106</v>
      </c>
    </row>
    <row r="73" spans="1:16" s="24" customFormat="1" ht="48" x14ac:dyDescent="0.55000000000000004">
      <c r="A73" s="22">
        <v>72</v>
      </c>
      <c r="B73" s="22">
        <v>2567</v>
      </c>
      <c r="C73" s="22" t="s">
        <v>55</v>
      </c>
      <c r="D73" s="22"/>
      <c r="E73" s="22"/>
      <c r="F73" s="22"/>
      <c r="G73" s="22" t="s">
        <v>3</v>
      </c>
      <c r="H73" s="23" t="s">
        <v>76</v>
      </c>
      <c r="I73" s="28">
        <v>200000</v>
      </c>
      <c r="J73" s="22" t="s">
        <v>89</v>
      </c>
      <c r="K73" s="23" t="s">
        <v>64</v>
      </c>
      <c r="L73" s="23" t="s">
        <v>68</v>
      </c>
      <c r="M73" s="28">
        <v>200000</v>
      </c>
      <c r="N73" s="28">
        <v>200000</v>
      </c>
      <c r="O73" s="31" t="s">
        <v>77</v>
      </c>
      <c r="P73" s="27">
        <v>67049136974</v>
      </c>
    </row>
    <row r="74" spans="1:16" s="24" customFormat="1" ht="48" x14ac:dyDescent="0.55000000000000004">
      <c r="A74" s="22">
        <v>73</v>
      </c>
      <c r="B74" s="22">
        <v>2567</v>
      </c>
      <c r="C74" s="22" t="s">
        <v>55</v>
      </c>
      <c r="D74" s="22"/>
      <c r="E74" s="22"/>
      <c r="F74" s="22"/>
      <c r="G74" s="22" t="s">
        <v>3</v>
      </c>
      <c r="H74" s="23" t="s">
        <v>74</v>
      </c>
      <c r="I74" s="28">
        <v>132000</v>
      </c>
      <c r="J74" s="22" t="s">
        <v>89</v>
      </c>
      <c r="K74" s="23" t="s">
        <v>64</v>
      </c>
      <c r="L74" s="23" t="s">
        <v>68</v>
      </c>
      <c r="M74" s="28">
        <v>132000</v>
      </c>
      <c r="N74" s="28">
        <v>132000</v>
      </c>
      <c r="O74" s="31" t="s">
        <v>75</v>
      </c>
      <c r="P74" s="27">
        <v>67039319636</v>
      </c>
    </row>
    <row r="75" spans="1:16" s="24" customFormat="1" ht="96" x14ac:dyDescent="0.55000000000000004">
      <c r="A75" s="22">
        <v>74</v>
      </c>
      <c r="B75" s="22">
        <v>2567</v>
      </c>
      <c r="C75" s="22" t="s">
        <v>55</v>
      </c>
      <c r="D75" s="22"/>
      <c r="E75" s="22"/>
      <c r="F75" s="22"/>
      <c r="G75" s="22" t="s">
        <v>3</v>
      </c>
      <c r="H75" s="23" t="s">
        <v>87</v>
      </c>
      <c r="I75" s="28">
        <v>60000</v>
      </c>
      <c r="J75" s="22" t="s">
        <v>89</v>
      </c>
      <c r="K75" s="23" t="s">
        <v>64</v>
      </c>
      <c r="L75" s="23" t="s">
        <v>68</v>
      </c>
      <c r="M75" s="28">
        <v>60000</v>
      </c>
      <c r="N75" s="28">
        <v>60000</v>
      </c>
      <c r="O75" s="31" t="s">
        <v>88</v>
      </c>
      <c r="P75" s="27">
        <v>67079540128</v>
      </c>
    </row>
    <row r="76" spans="1:16" s="24" customFormat="1" ht="48" x14ac:dyDescent="0.55000000000000004">
      <c r="A76" s="22">
        <v>75</v>
      </c>
      <c r="B76" s="22">
        <v>2567</v>
      </c>
      <c r="C76" s="22" t="s">
        <v>55</v>
      </c>
      <c r="D76" s="22"/>
      <c r="E76" s="22"/>
      <c r="F76" s="22"/>
      <c r="G76" s="22" t="s">
        <v>3</v>
      </c>
      <c r="H76" s="23" t="s">
        <v>85</v>
      </c>
      <c r="I76" s="28">
        <v>60000</v>
      </c>
      <c r="J76" s="22" t="s">
        <v>89</v>
      </c>
      <c r="K76" s="23" t="s">
        <v>64</v>
      </c>
      <c r="L76" s="23" t="s">
        <v>68</v>
      </c>
      <c r="M76" s="28">
        <v>60000</v>
      </c>
      <c r="N76" s="28">
        <v>60000</v>
      </c>
      <c r="O76" s="31" t="s">
        <v>86</v>
      </c>
      <c r="P76" s="27">
        <v>67079536050</v>
      </c>
    </row>
    <row r="77" spans="1:16" s="24" customFormat="1" ht="48" x14ac:dyDescent="0.55000000000000004">
      <c r="A77" s="22">
        <v>76</v>
      </c>
      <c r="B77" s="22">
        <v>2567</v>
      </c>
      <c r="C77" s="22" t="s">
        <v>55</v>
      </c>
      <c r="D77" s="22"/>
      <c r="E77" s="22"/>
      <c r="F77" s="22"/>
      <c r="G77" s="22" t="s">
        <v>3</v>
      </c>
      <c r="H77" s="23" t="s">
        <v>70</v>
      </c>
      <c r="I77" s="28">
        <v>46788</v>
      </c>
      <c r="J77" s="22" t="s">
        <v>89</v>
      </c>
      <c r="K77" s="23" t="s">
        <v>64</v>
      </c>
      <c r="L77" s="23" t="s">
        <v>68</v>
      </c>
      <c r="M77" s="28">
        <v>46788</v>
      </c>
      <c r="N77" s="28">
        <v>46788</v>
      </c>
      <c r="O77" s="31" t="s">
        <v>71</v>
      </c>
      <c r="P77" s="27">
        <v>67049100175</v>
      </c>
    </row>
    <row r="78" spans="1:16" s="24" customFormat="1" ht="48" x14ac:dyDescent="0.55000000000000004">
      <c r="A78" s="22">
        <v>77</v>
      </c>
      <c r="B78" s="22">
        <v>2567</v>
      </c>
      <c r="C78" s="22" t="s">
        <v>55</v>
      </c>
      <c r="D78" s="22"/>
      <c r="E78" s="22"/>
      <c r="F78" s="22"/>
      <c r="G78" s="22" t="s">
        <v>3</v>
      </c>
      <c r="H78" s="23" t="s">
        <v>72</v>
      </c>
      <c r="I78" s="28">
        <v>16800</v>
      </c>
      <c r="J78" s="22" t="s">
        <v>89</v>
      </c>
      <c r="K78" s="23" t="s">
        <v>64</v>
      </c>
      <c r="L78" s="23" t="s">
        <v>68</v>
      </c>
      <c r="M78" s="28">
        <v>16800</v>
      </c>
      <c r="N78" s="28">
        <v>16800</v>
      </c>
      <c r="O78" s="31" t="s">
        <v>73</v>
      </c>
      <c r="P78" s="27">
        <v>67029491486</v>
      </c>
    </row>
    <row r="79" spans="1:16" s="24" customFormat="1" ht="96" x14ac:dyDescent="0.55000000000000004">
      <c r="A79" s="22">
        <v>78</v>
      </c>
      <c r="B79" s="22">
        <v>2567</v>
      </c>
      <c r="C79" s="22" t="s">
        <v>55</v>
      </c>
      <c r="D79" s="22"/>
      <c r="E79" s="22"/>
      <c r="F79" s="22"/>
      <c r="G79" s="22" t="s">
        <v>3</v>
      </c>
      <c r="H79" s="23" t="s">
        <v>146</v>
      </c>
      <c r="I79" s="28">
        <v>499950</v>
      </c>
      <c r="J79" s="22" t="s">
        <v>89</v>
      </c>
      <c r="K79" s="23" t="s">
        <v>64</v>
      </c>
      <c r="L79" s="23" t="s">
        <v>68</v>
      </c>
      <c r="M79" s="28">
        <v>49950</v>
      </c>
      <c r="N79" s="28" t="s">
        <v>147</v>
      </c>
      <c r="O79" s="31" t="s">
        <v>148</v>
      </c>
      <c r="P79" s="27" t="s">
        <v>149</v>
      </c>
    </row>
    <row r="80" spans="1:16" s="24" customFormat="1" ht="288" x14ac:dyDescent="0.55000000000000004">
      <c r="A80" s="22">
        <v>79</v>
      </c>
      <c r="B80" s="22">
        <v>2567</v>
      </c>
      <c r="C80" s="22" t="s">
        <v>55</v>
      </c>
      <c r="D80" s="22"/>
      <c r="E80" s="22"/>
      <c r="F80" s="22"/>
      <c r="G80" s="22" t="s">
        <v>3</v>
      </c>
      <c r="H80" s="23" t="s">
        <v>150</v>
      </c>
      <c r="I80" s="28">
        <v>450000</v>
      </c>
      <c r="J80" s="22" t="s">
        <v>89</v>
      </c>
      <c r="K80" s="23" t="s">
        <v>64</v>
      </c>
      <c r="L80" s="23" t="s">
        <v>68</v>
      </c>
      <c r="M80" s="28">
        <v>450000</v>
      </c>
      <c r="N80" s="28">
        <v>450000</v>
      </c>
      <c r="O80" s="31" t="s">
        <v>151</v>
      </c>
      <c r="P80" s="27">
        <v>67069419451</v>
      </c>
    </row>
    <row r="81" spans="1:16" s="24" customFormat="1" ht="120" x14ac:dyDescent="0.55000000000000004">
      <c r="A81" s="22">
        <v>80</v>
      </c>
      <c r="B81" s="22">
        <v>2567</v>
      </c>
      <c r="C81" s="22" t="s">
        <v>55</v>
      </c>
      <c r="D81" s="22"/>
      <c r="E81" s="22"/>
      <c r="F81" s="22"/>
      <c r="G81" s="22" t="s">
        <v>3</v>
      </c>
      <c r="H81" s="23" t="s">
        <v>152</v>
      </c>
      <c r="I81" s="28">
        <v>410000</v>
      </c>
      <c r="J81" s="22" t="s">
        <v>89</v>
      </c>
      <c r="K81" s="23" t="s">
        <v>64</v>
      </c>
      <c r="L81" s="23" t="s">
        <v>68</v>
      </c>
      <c r="M81" s="28">
        <v>410000</v>
      </c>
      <c r="N81" s="28" t="s">
        <v>153</v>
      </c>
      <c r="O81" s="31" t="s">
        <v>154</v>
      </c>
      <c r="P81" s="27">
        <v>67099699551</v>
      </c>
    </row>
    <row r="82" spans="1:16" s="24" customFormat="1" ht="96" x14ac:dyDescent="0.55000000000000004">
      <c r="A82" s="22">
        <v>81</v>
      </c>
      <c r="B82" s="22">
        <v>2567</v>
      </c>
      <c r="C82" s="22" t="s">
        <v>55</v>
      </c>
      <c r="D82" s="22"/>
      <c r="E82" s="22"/>
      <c r="F82" s="22"/>
      <c r="G82" s="22" t="s">
        <v>3</v>
      </c>
      <c r="H82" s="23" t="s">
        <v>155</v>
      </c>
      <c r="I82" s="28">
        <v>410000</v>
      </c>
      <c r="J82" s="22" t="s">
        <v>89</v>
      </c>
      <c r="K82" s="23" t="s">
        <v>64</v>
      </c>
      <c r="L82" s="23" t="s">
        <v>68</v>
      </c>
      <c r="M82" s="28">
        <v>410000</v>
      </c>
      <c r="N82" s="28" t="s">
        <v>153</v>
      </c>
      <c r="O82" s="31" t="s">
        <v>154</v>
      </c>
      <c r="P82" s="27">
        <v>67099516693</v>
      </c>
    </row>
    <row r="83" spans="1:16" s="24" customFormat="1" ht="120" x14ac:dyDescent="0.55000000000000004">
      <c r="A83" s="22">
        <v>82</v>
      </c>
      <c r="B83" s="22">
        <v>2567</v>
      </c>
      <c r="C83" s="22" t="s">
        <v>55</v>
      </c>
      <c r="D83" s="22"/>
      <c r="E83" s="22"/>
      <c r="F83" s="22"/>
      <c r="G83" s="22" t="s">
        <v>3</v>
      </c>
      <c r="H83" s="23" t="s">
        <v>180</v>
      </c>
      <c r="I83" s="28">
        <v>179516</v>
      </c>
      <c r="J83" s="22" t="s">
        <v>89</v>
      </c>
      <c r="K83" s="23" t="s">
        <v>64</v>
      </c>
      <c r="L83" s="23" t="s">
        <v>68</v>
      </c>
      <c r="M83" s="28">
        <v>179516</v>
      </c>
      <c r="N83" s="28" t="s">
        <v>181</v>
      </c>
      <c r="O83" s="31" t="s">
        <v>182</v>
      </c>
      <c r="P83" s="27">
        <v>66119313850</v>
      </c>
    </row>
    <row r="84" spans="1:16" s="24" customFormat="1" ht="192" x14ac:dyDescent="0.55000000000000004">
      <c r="A84" s="22">
        <v>83</v>
      </c>
      <c r="B84" s="22">
        <v>2567</v>
      </c>
      <c r="C84" s="22" t="s">
        <v>55</v>
      </c>
      <c r="D84" s="22"/>
      <c r="E84" s="22"/>
      <c r="F84" s="22"/>
      <c r="G84" s="22" t="s">
        <v>3</v>
      </c>
      <c r="H84" s="23" t="s">
        <v>156</v>
      </c>
      <c r="I84" s="28">
        <v>100000</v>
      </c>
      <c r="J84" s="22" t="s">
        <v>89</v>
      </c>
      <c r="K84" s="23" t="s">
        <v>64</v>
      </c>
      <c r="L84" s="23" t="s">
        <v>68</v>
      </c>
      <c r="M84" s="28">
        <v>100000</v>
      </c>
      <c r="N84" s="28">
        <v>100000</v>
      </c>
      <c r="O84" s="31" t="s">
        <v>154</v>
      </c>
      <c r="P84" s="27">
        <v>67099747523</v>
      </c>
    </row>
    <row r="85" spans="1:16" s="24" customFormat="1" ht="72" x14ac:dyDescent="0.55000000000000004">
      <c r="A85" s="22">
        <v>84</v>
      </c>
      <c r="B85" s="22">
        <v>2567</v>
      </c>
      <c r="C85" s="22" t="s">
        <v>55</v>
      </c>
      <c r="D85" s="22"/>
      <c r="E85" s="22"/>
      <c r="F85" s="22"/>
      <c r="G85" s="22" t="s">
        <v>3</v>
      </c>
      <c r="H85" s="23" t="s">
        <v>157</v>
      </c>
      <c r="I85" s="28">
        <v>90000</v>
      </c>
      <c r="J85" s="22" t="s">
        <v>89</v>
      </c>
      <c r="K85" s="23" t="s">
        <v>64</v>
      </c>
      <c r="L85" s="23" t="s">
        <v>68</v>
      </c>
      <c r="M85" s="28">
        <v>90000</v>
      </c>
      <c r="N85" s="28" t="s">
        <v>158</v>
      </c>
      <c r="O85" s="31" t="s">
        <v>159</v>
      </c>
      <c r="P85" s="27">
        <v>67049400153</v>
      </c>
    </row>
    <row r="86" spans="1:16" s="24" customFormat="1" ht="96" x14ac:dyDescent="0.55000000000000004">
      <c r="A86" s="22">
        <v>85</v>
      </c>
      <c r="B86" s="22">
        <v>2567</v>
      </c>
      <c r="C86" s="22" t="s">
        <v>55</v>
      </c>
      <c r="D86" s="22"/>
      <c r="E86" s="22"/>
      <c r="F86" s="22"/>
      <c r="G86" s="22" t="s">
        <v>3</v>
      </c>
      <c r="H86" s="23" t="s">
        <v>160</v>
      </c>
      <c r="I86" s="28">
        <v>90000</v>
      </c>
      <c r="J86" s="22" t="s">
        <v>89</v>
      </c>
      <c r="K86" s="23" t="s">
        <v>64</v>
      </c>
      <c r="L86" s="23" t="s">
        <v>68</v>
      </c>
      <c r="M86" s="28">
        <v>90000</v>
      </c>
      <c r="N86" s="28" t="s">
        <v>158</v>
      </c>
      <c r="O86" s="31" t="s">
        <v>161</v>
      </c>
      <c r="P86" s="27">
        <v>67049409717</v>
      </c>
    </row>
    <row r="87" spans="1:16" s="24" customFormat="1" ht="96" x14ac:dyDescent="0.55000000000000004">
      <c r="A87" s="22">
        <v>86</v>
      </c>
      <c r="B87" s="22">
        <v>2567</v>
      </c>
      <c r="C87" s="22" t="s">
        <v>55</v>
      </c>
      <c r="D87" s="22"/>
      <c r="E87" s="22"/>
      <c r="F87" s="22"/>
      <c r="G87" s="22" t="s">
        <v>3</v>
      </c>
      <c r="H87" s="23" t="s">
        <v>162</v>
      </c>
      <c r="I87" s="28">
        <v>90000</v>
      </c>
      <c r="J87" s="22" t="s">
        <v>89</v>
      </c>
      <c r="K87" s="23" t="s">
        <v>64</v>
      </c>
      <c r="L87" s="23" t="s">
        <v>68</v>
      </c>
      <c r="M87" s="28">
        <v>90000</v>
      </c>
      <c r="N87" s="28" t="s">
        <v>158</v>
      </c>
      <c r="O87" s="31" t="s">
        <v>163</v>
      </c>
      <c r="P87" s="27">
        <v>67049410832</v>
      </c>
    </row>
    <row r="88" spans="1:16" s="24" customFormat="1" ht="72" x14ac:dyDescent="0.55000000000000004">
      <c r="A88" s="22">
        <v>87</v>
      </c>
      <c r="B88" s="22">
        <v>2567</v>
      </c>
      <c r="C88" s="22" t="s">
        <v>55</v>
      </c>
      <c r="D88" s="22"/>
      <c r="E88" s="22"/>
      <c r="F88" s="22"/>
      <c r="G88" s="22" t="s">
        <v>3</v>
      </c>
      <c r="H88" s="23" t="s">
        <v>164</v>
      </c>
      <c r="I88" s="28">
        <v>90000</v>
      </c>
      <c r="J88" s="22" t="s">
        <v>89</v>
      </c>
      <c r="K88" s="23" t="s">
        <v>64</v>
      </c>
      <c r="L88" s="23" t="s">
        <v>68</v>
      </c>
      <c r="M88" s="28">
        <v>90000</v>
      </c>
      <c r="N88" s="28" t="s">
        <v>158</v>
      </c>
      <c r="O88" s="31" t="s">
        <v>165</v>
      </c>
      <c r="P88" s="27">
        <v>67049417472</v>
      </c>
    </row>
    <row r="89" spans="1:16" s="24" customFormat="1" ht="96" x14ac:dyDescent="0.55000000000000004">
      <c r="A89" s="22">
        <v>88</v>
      </c>
      <c r="B89" s="22">
        <v>2567</v>
      </c>
      <c r="C89" s="22" t="s">
        <v>55</v>
      </c>
      <c r="D89" s="22"/>
      <c r="E89" s="22"/>
      <c r="F89" s="22"/>
      <c r="G89" s="22" t="s">
        <v>3</v>
      </c>
      <c r="H89" s="23" t="s">
        <v>166</v>
      </c>
      <c r="I89" s="28">
        <v>90000</v>
      </c>
      <c r="J89" s="22" t="s">
        <v>89</v>
      </c>
      <c r="K89" s="23" t="s">
        <v>64</v>
      </c>
      <c r="L89" s="23" t="s">
        <v>68</v>
      </c>
      <c r="M89" s="28">
        <v>90000</v>
      </c>
      <c r="N89" s="28" t="s">
        <v>158</v>
      </c>
      <c r="O89" s="31" t="s">
        <v>167</v>
      </c>
      <c r="P89" s="27">
        <v>67049420337</v>
      </c>
    </row>
    <row r="90" spans="1:16" s="24" customFormat="1" ht="96" x14ac:dyDescent="0.55000000000000004">
      <c r="A90" s="22">
        <v>89</v>
      </c>
      <c r="B90" s="22">
        <v>2567</v>
      </c>
      <c r="C90" s="22" t="s">
        <v>55</v>
      </c>
      <c r="D90" s="22"/>
      <c r="E90" s="22"/>
      <c r="F90" s="22"/>
      <c r="G90" s="22" t="s">
        <v>3</v>
      </c>
      <c r="H90" s="23" t="s">
        <v>168</v>
      </c>
      <c r="I90" s="28">
        <v>90000</v>
      </c>
      <c r="J90" s="22" t="s">
        <v>89</v>
      </c>
      <c r="K90" s="23" t="s">
        <v>64</v>
      </c>
      <c r="L90" s="23" t="s">
        <v>68</v>
      </c>
      <c r="M90" s="28">
        <v>90000</v>
      </c>
      <c r="N90" s="28" t="s">
        <v>158</v>
      </c>
      <c r="O90" s="31" t="s">
        <v>169</v>
      </c>
      <c r="P90" s="27">
        <v>67049434139</v>
      </c>
    </row>
    <row r="91" spans="1:16" s="24" customFormat="1" ht="72" x14ac:dyDescent="0.55000000000000004">
      <c r="A91" s="22">
        <v>90</v>
      </c>
      <c r="B91" s="22">
        <v>2567</v>
      </c>
      <c r="C91" s="22" t="s">
        <v>55</v>
      </c>
      <c r="D91" s="22"/>
      <c r="E91" s="22"/>
      <c r="F91" s="22"/>
      <c r="G91" s="22" t="s">
        <v>3</v>
      </c>
      <c r="H91" s="23" t="s">
        <v>170</v>
      </c>
      <c r="I91" s="28">
        <v>90000</v>
      </c>
      <c r="J91" s="22" t="s">
        <v>89</v>
      </c>
      <c r="K91" s="23" t="s">
        <v>64</v>
      </c>
      <c r="L91" s="23" t="s">
        <v>68</v>
      </c>
      <c r="M91" s="28">
        <v>90000</v>
      </c>
      <c r="N91" s="28" t="s">
        <v>158</v>
      </c>
      <c r="O91" s="31" t="s">
        <v>171</v>
      </c>
      <c r="P91" s="27">
        <v>67049440142</v>
      </c>
    </row>
    <row r="92" spans="1:16" s="24" customFormat="1" ht="96" x14ac:dyDescent="0.55000000000000004">
      <c r="A92" s="22">
        <v>91</v>
      </c>
      <c r="B92" s="22">
        <v>2567</v>
      </c>
      <c r="C92" s="22" t="s">
        <v>55</v>
      </c>
      <c r="D92" s="22"/>
      <c r="E92" s="22"/>
      <c r="F92" s="22"/>
      <c r="G92" s="22" t="s">
        <v>3</v>
      </c>
      <c r="H92" s="23" t="s">
        <v>172</v>
      </c>
      <c r="I92" s="28">
        <v>90000</v>
      </c>
      <c r="J92" s="22" t="s">
        <v>89</v>
      </c>
      <c r="K92" s="23" t="s">
        <v>64</v>
      </c>
      <c r="L92" s="23" t="s">
        <v>68</v>
      </c>
      <c r="M92" s="28">
        <v>90000</v>
      </c>
      <c r="N92" s="28" t="s">
        <v>158</v>
      </c>
      <c r="O92" s="31" t="s">
        <v>173</v>
      </c>
      <c r="P92" s="27">
        <v>67049348550</v>
      </c>
    </row>
    <row r="93" spans="1:16" s="24" customFormat="1" ht="72" x14ac:dyDescent="0.55000000000000004">
      <c r="A93" s="22">
        <v>92</v>
      </c>
      <c r="B93" s="22">
        <v>2567</v>
      </c>
      <c r="C93" s="22" t="s">
        <v>55</v>
      </c>
      <c r="D93" s="22"/>
      <c r="E93" s="22"/>
      <c r="F93" s="22"/>
      <c r="G93" s="22" t="s">
        <v>3</v>
      </c>
      <c r="H93" s="23" t="s">
        <v>174</v>
      </c>
      <c r="I93" s="28">
        <v>90000</v>
      </c>
      <c r="J93" s="22" t="s">
        <v>89</v>
      </c>
      <c r="K93" s="23" t="s">
        <v>64</v>
      </c>
      <c r="L93" s="23" t="s">
        <v>68</v>
      </c>
      <c r="M93" s="28">
        <v>90000</v>
      </c>
      <c r="N93" s="28" t="s">
        <v>158</v>
      </c>
      <c r="O93" s="31" t="s">
        <v>175</v>
      </c>
      <c r="P93" s="27">
        <v>67049398669</v>
      </c>
    </row>
    <row r="94" spans="1:16" s="24" customFormat="1" ht="96" x14ac:dyDescent="0.55000000000000004">
      <c r="A94" s="22">
        <v>93</v>
      </c>
      <c r="B94" s="22">
        <v>2567</v>
      </c>
      <c r="C94" s="22" t="s">
        <v>55</v>
      </c>
      <c r="D94" s="22"/>
      <c r="E94" s="22"/>
      <c r="F94" s="22"/>
      <c r="G94" s="22" t="s">
        <v>3</v>
      </c>
      <c r="H94" s="23" t="s">
        <v>176</v>
      </c>
      <c r="I94" s="28">
        <v>90000</v>
      </c>
      <c r="J94" s="22" t="s">
        <v>89</v>
      </c>
      <c r="K94" s="23" t="s">
        <v>64</v>
      </c>
      <c r="L94" s="23" t="s">
        <v>68</v>
      </c>
      <c r="M94" s="28">
        <v>90000</v>
      </c>
      <c r="N94" s="28" t="s">
        <v>158</v>
      </c>
      <c r="O94" s="31" t="s">
        <v>177</v>
      </c>
      <c r="P94" s="27">
        <v>67049399766</v>
      </c>
    </row>
    <row r="95" spans="1:16" s="24" customFormat="1" ht="96" x14ac:dyDescent="0.55000000000000004">
      <c r="A95" s="22">
        <v>94</v>
      </c>
      <c r="B95" s="22">
        <v>2567</v>
      </c>
      <c r="C95" s="22" t="s">
        <v>55</v>
      </c>
      <c r="D95" s="22"/>
      <c r="E95" s="22"/>
      <c r="F95" s="22"/>
      <c r="G95" s="22" t="s">
        <v>3</v>
      </c>
      <c r="H95" s="23" t="s">
        <v>178</v>
      </c>
      <c r="I95" s="28">
        <v>90000</v>
      </c>
      <c r="J95" s="22" t="s">
        <v>89</v>
      </c>
      <c r="K95" s="23" t="s">
        <v>64</v>
      </c>
      <c r="L95" s="23" t="s">
        <v>68</v>
      </c>
      <c r="M95" s="28">
        <v>90000</v>
      </c>
      <c r="N95" s="28">
        <v>90000</v>
      </c>
      <c r="O95" s="31" t="s">
        <v>179</v>
      </c>
      <c r="P95" s="27">
        <v>67049437621</v>
      </c>
    </row>
    <row r="96" spans="1:16" s="24" customFormat="1" ht="72" x14ac:dyDescent="0.55000000000000004">
      <c r="A96" s="22">
        <v>95</v>
      </c>
      <c r="B96" s="22">
        <v>2567</v>
      </c>
      <c r="C96" s="22" t="s">
        <v>55</v>
      </c>
      <c r="D96" s="22"/>
      <c r="E96" s="22"/>
      <c r="F96" s="22"/>
      <c r="G96" s="22" t="s">
        <v>3</v>
      </c>
      <c r="H96" s="23" t="s">
        <v>183</v>
      </c>
      <c r="I96" s="28">
        <v>89516</v>
      </c>
      <c r="J96" s="22" t="s">
        <v>89</v>
      </c>
      <c r="K96" s="23" t="s">
        <v>64</v>
      </c>
      <c r="L96" s="23" t="s">
        <v>68</v>
      </c>
      <c r="M96" s="28">
        <v>89516</v>
      </c>
      <c r="N96" s="28" t="s">
        <v>184</v>
      </c>
      <c r="O96" s="31" t="s">
        <v>185</v>
      </c>
      <c r="P96" s="27">
        <v>66109231748</v>
      </c>
    </row>
    <row r="97" spans="1:16" s="24" customFormat="1" ht="72" x14ac:dyDescent="0.55000000000000004">
      <c r="A97" s="22">
        <v>96</v>
      </c>
      <c r="B97" s="22">
        <v>2567</v>
      </c>
      <c r="C97" s="22" t="s">
        <v>55</v>
      </c>
      <c r="D97" s="22"/>
      <c r="E97" s="22"/>
      <c r="F97" s="22"/>
      <c r="G97" s="22" t="s">
        <v>3</v>
      </c>
      <c r="H97" s="23" t="s">
        <v>186</v>
      </c>
      <c r="I97" s="28">
        <v>89516</v>
      </c>
      <c r="J97" s="22" t="s">
        <v>89</v>
      </c>
      <c r="K97" s="23" t="s">
        <v>64</v>
      </c>
      <c r="L97" s="23" t="s">
        <v>68</v>
      </c>
      <c r="M97" s="28">
        <v>89516</v>
      </c>
      <c r="N97" s="28" t="s">
        <v>184</v>
      </c>
      <c r="O97" s="31" t="s">
        <v>163</v>
      </c>
      <c r="P97" s="27">
        <v>66109225575</v>
      </c>
    </row>
    <row r="98" spans="1:16" s="24" customFormat="1" ht="72" x14ac:dyDescent="0.55000000000000004">
      <c r="A98" s="22">
        <v>97</v>
      </c>
      <c r="B98" s="22">
        <v>2567</v>
      </c>
      <c r="C98" s="22" t="s">
        <v>55</v>
      </c>
      <c r="D98" s="22"/>
      <c r="E98" s="22"/>
      <c r="F98" s="22"/>
      <c r="G98" s="22" t="s">
        <v>3</v>
      </c>
      <c r="H98" s="23" t="s">
        <v>183</v>
      </c>
      <c r="I98" s="28">
        <v>89516</v>
      </c>
      <c r="J98" s="22" t="s">
        <v>89</v>
      </c>
      <c r="K98" s="23" t="s">
        <v>64</v>
      </c>
      <c r="L98" s="23" t="s">
        <v>68</v>
      </c>
      <c r="M98" s="28">
        <v>89516</v>
      </c>
      <c r="N98" s="28" t="s">
        <v>184</v>
      </c>
      <c r="O98" s="31" t="s">
        <v>187</v>
      </c>
      <c r="P98" s="27">
        <v>66109233631</v>
      </c>
    </row>
    <row r="99" spans="1:16" s="24" customFormat="1" ht="72" x14ac:dyDescent="0.55000000000000004">
      <c r="A99" s="22">
        <v>98</v>
      </c>
      <c r="B99" s="22">
        <v>2567</v>
      </c>
      <c r="C99" s="22" t="s">
        <v>55</v>
      </c>
      <c r="D99" s="22"/>
      <c r="E99" s="22"/>
      <c r="F99" s="22"/>
      <c r="G99" s="22" t="s">
        <v>3</v>
      </c>
      <c r="H99" s="23" t="s">
        <v>188</v>
      </c>
      <c r="I99" s="28">
        <v>89516</v>
      </c>
      <c r="J99" s="22" t="s">
        <v>89</v>
      </c>
      <c r="K99" s="23" t="s">
        <v>64</v>
      </c>
      <c r="L99" s="23" t="s">
        <v>68</v>
      </c>
      <c r="M99" s="28">
        <v>89516</v>
      </c>
      <c r="N99" s="28" t="s">
        <v>184</v>
      </c>
      <c r="O99" s="31" t="s">
        <v>179</v>
      </c>
      <c r="P99" s="27">
        <v>66109234929</v>
      </c>
    </row>
    <row r="100" spans="1:16" s="24" customFormat="1" ht="48" x14ac:dyDescent="0.55000000000000004">
      <c r="A100" s="22">
        <v>99</v>
      </c>
      <c r="B100" s="22">
        <v>2567</v>
      </c>
      <c r="C100" s="22" t="s">
        <v>55</v>
      </c>
      <c r="D100" s="22"/>
      <c r="E100" s="22"/>
      <c r="F100" s="22"/>
      <c r="G100" s="22" t="s">
        <v>3</v>
      </c>
      <c r="H100" s="23" t="s">
        <v>189</v>
      </c>
      <c r="I100" s="28">
        <v>89516</v>
      </c>
      <c r="J100" s="22" t="s">
        <v>89</v>
      </c>
      <c r="K100" s="23" t="s">
        <v>64</v>
      </c>
      <c r="L100" s="23" t="s">
        <v>68</v>
      </c>
      <c r="M100" s="28">
        <v>89516</v>
      </c>
      <c r="N100" s="28" t="s">
        <v>184</v>
      </c>
      <c r="O100" s="31" t="s">
        <v>190</v>
      </c>
      <c r="P100" s="27">
        <v>66109228814</v>
      </c>
    </row>
    <row r="101" spans="1:16" s="24" customFormat="1" ht="72" x14ac:dyDescent="0.55000000000000004">
      <c r="A101" s="22">
        <v>100</v>
      </c>
      <c r="B101" s="22">
        <v>2567</v>
      </c>
      <c r="C101" s="22" t="s">
        <v>55</v>
      </c>
      <c r="D101" s="22"/>
      <c r="E101" s="22"/>
      <c r="F101" s="22"/>
      <c r="G101" s="22" t="s">
        <v>3</v>
      </c>
      <c r="H101" s="23" t="s">
        <v>186</v>
      </c>
      <c r="I101" s="28">
        <v>89516</v>
      </c>
      <c r="J101" s="22" t="s">
        <v>89</v>
      </c>
      <c r="K101" s="23" t="s">
        <v>64</v>
      </c>
      <c r="L101" s="23" t="s">
        <v>68</v>
      </c>
      <c r="M101" s="28">
        <v>89516</v>
      </c>
      <c r="N101" s="28" t="s">
        <v>184</v>
      </c>
      <c r="O101" s="31" t="s">
        <v>161</v>
      </c>
      <c r="P101" s="27">
        <v>66109223878</v>
      </c>
    </row>
    <row r="102" spans="1:16" s="24" customFormat="1" ht="72" x14ac:dyDescent="0.55000000000000004">
      <c r="A102" s="22">
        <v>101</v>
      </c>
      <c r="B102" s="22">
        <v>2567</v>
      </c>
      <c r="C102" s="22" t="s">
        <v>55</v>
      </c>
      <c r="D102" s="22"/>
      <c r="E102" s="22"/>
      <c r="F102" s="22"/>
      <c r="G102" s="22" t="s">
        <v>3</v>
      </c>
      <c r="H102" s="23" t="s">
        <v>191</v>
      </c>
      <c r="I102" s="28">
        <v>89516</v>
      </c>
      <c r="J102" s="22" t="s">
        <v>89</v>
      </c>
      <c r="K102" s="23" t="s">
        <v>64</v>
      </c>
      <c r="L102" s="23" t="s">
        <v>68</v>
      </c>
      <c r="M102" s="28">
        <v>89516</v>
      </c>
      <c r="N102" s="28" t="s">
        <v>184</v>
      </c>
      <c r="O102" s="31" t="s">
        <v>159</v>
      </c>
      <c r="P102" s="27">
        <v>66109213780</v>
      </c>
    </row>
    <row r="103" spans="1:16" s="24" customFormat="1" ht="48" x14ac:dyDescent="0.55000000000000004">
      <c r="A103" s="22">
        <v>102</v>
      </c>
      <c r="B103" s="22">
        <v>2567</v>
      </c>
      <c r="C103" s="22" t="s">
        <v>55</v>
      </c>
      <c r="D103" s="22"/>
      <c r="E103" s="22"/>
      <c r="F103" s="22"/>
      <c r="G103" s="22" t="s">
        <v>3</v>
      </c>
      <c r="H103" s="23" t="s">
        <v>192</v>
      </c>
      <c r="I103" s="28">
        <v>89516</v>
      </c>
      <c r="J103" s="22" t="s">
        <v>89</v>
      </c>
      <c r="K103" s="23" t="s">
        <v>64</v>
      </c>
      <c r="L103" s="23" t="s">
        <v>68</v>
      </c>
      <c r="M103" s="28">
        <v>89516</v>
      </c>
      <c r="N103" s="28" t="s">
        <v>184</v>
      </c>
      <c r="O103" s="31" t="s">
        <v>193</v>
      </c>
      <c r="P103" s="27">
        <v>66109210409</v>
      </c>
    </row>
    <row r="104" spans="1:16" s="24" customFormat="1" ht="72" x14ac:dyDescent="0.55000000000000004">
      <c r="A104" s="22">
        <v>103</v>
      </c>
      <c r="B104" s="22">
        <v>2567</v>
      </c>
      <c r="C104" s="22" t="s">
        <v>55</v>
      </c>
      <c r="D104" s="22"/>
      <c r="E104" s="22"/>
      <c r="F104" s="22"/>
      <c r="G104" s="22" t="s">
        <v>3</v>
      </c>
      <c r="H104" s="23" t="s">
        <v>194</v>
      </c>
      <c r="I104" s="28">
        <v>89516</v>
      </c>
      <c r="J104" s="22" t="s">
        <v>89</v>
      </c>
      <c r="K104" s="23" t="s">
        <v>64</v>
      </c>
      <c r="L104" s="23" t="s">
        <v>68</v>
      </c>
      <c r="M104" s="28">
        <v>89516</v>
      </c>
      <c r="N104" s="28" t="s">
        <v>184</v>
      </c>
      <c r="O104" s="31" t="s">
        <v>195</v>
      </c>
      <c r="P104" s="27">
        <v>66109208111</v>
      </c>
    </row>
    <row r="105" spans="1:16" s="24" customFormat="1" ht="72" x14ac:dyDescent="0.55000000000000004">
      <c r="A105" s="22">
        <v>104</v>
      </c>
      <c r="B105" s="22">
        <v>2567</v>
      </c>
      <c r="C105" s="22" t="s">
        <v>55</v>
      </c>
      <c r="D105" s="22"/>
      <c r="E105" s="22"/>
      <c r="F105" s="22"/>
      <c r="G105" s="22" t="s">
        <v>3</v>
      </c>
      <c r="H105" s="23" t="s">
        <v>196</v>
      </c>
      <c r="I105" s="28">
        <v>89516</v>
      </c>
      <c r="J105" s="22" t="s">
        <v>89</v>
      </c>
      <c r="K105" s="23" t="s">
        <v>64</v>
      </c>
      <c r="L105" s="23" t="s">
        <v>68</v>
      </c>
      <c r="M105" s="28">
        <v>89516</v>
      </c>
      <c r="N105" s="28" t="s">
        <v>184</v>
      </c>
      <c r="O105" s="31" t="s">
        <v>197</v>
      </c>
      <c r="P105" s="27">
        <v>66109199629</v>
      </c>
    </row>
    <row r="106" spans="1:16" s="24" customFormat="1" ht="48" x14ac:dyDescent="0.55000000000000004">
      <c r="A106" s="22">
        <v>105</v>
      </c>
      <c r="B106" s="22">
        <v>2567</v>
      </c>
      <c r="C106" s="22" t="s">
        <v>55</v>
      </c>
      <c r="D106" s="22"/>
      <c r="E106" s="22"/>
      <c r="F106" s="22"/>
      <c r="G106" s="22" t="s">
        <v>3</v>
      </c>
      <c r="H106" s="23" t="s">
        <v>198</v>
      </c>
      <c r="I106" s="28">
        <v>89516</v>
      </c>
      <c r="J106" s="22" t="s">
        <v>89</v>
      </c>
      <c r="K106" s="23" t="s">
        <v>64</v>
      </c>
      <c r="L106" s="23" t="s">
        <v>68</v>
      </c>
      <c r="M106" s="28">
        <v>89516</v>
      </c>
      <c r="N106" s="28" t="s">
        <v>184</v>
      </c>
      <c r="O106" s="31" t="s">
        <v>199</v>
      </c>
      <c r="P106" s="27">
        <v>66109235574</v>
      </c>
    </row>
    <row r="107" spans="1:16" s="24" customFormat="1" ht="96" x14ac:dyDescent="0.55000000000000004">
      <c r="A107" s="22">
        <v>106</v>
      </c>
      <c r="B107" s="22">
        <v>2567</v>
      </c>
      <c r="C107" s="22" t="s">
        <v>55</v>
      </c>
      <c r="D107" s="22"/>
      <c r="E107" s="22"/>
      <c r="F107" s="22"/>
      <c r="G107" s="22" t="s">
        <v>3</v>
      </c>
      <c r="H107" s="23" t="s">
        <v>200</v>
      </c>
      <c r="I107" s="28">
        <v>70000</v>
      </c>
      <c r="J107" s="22" t="s">
        <v>89</v>
      </c>
      <c r="K107" s="23" t="s">
        <v>64</v>
      </c>
      <c r="L107" s="23" t="s">
        <v>68</v>
      </c>
      <c r="M107" s="28">
        <v>70000</v>
      </c>
      <c r="N107" s="28" t="s">
        <v>201</v>
      </c>
      <c r="O107" s="31" t="s">
        <v>202</v>
      </c>
      <c r="P107" s="27">
        <v>67089660065</v>
      </c>
    </row>
  </sheetData>
  <dataValidations count="2"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AdminPERS01</cp:lastModifiedBy>
  <dcterms:created xsi:type="dcterms:W3CDTF">2024-09-18T07:07:46Z</dcterms:created>
  <dcterms:modified xsi:type="dcterms:W3CDTF">2025-04-29T07:54:48Z</dcterms:modified>
</cp:coreProperties>
</file>